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se Rene Alvarado\OneDrive - Ministerio de Ambiente y Desarrollo Sostenible\Documentos\Minambiente 2023\2024\Compromisos Laborales 2024 - 2025\revisión documentos OTIC SOMOSIG\GET\octubre\"/>
    </mc:Choice>
  </mc:AlternateContent>
  <xr:revisionPtr revIDLastSave="0" documentId="8_{213F467A-E737-4359-9F64-645C2BF39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Conceptos" sheetId="3" r:id="rId2"/>
    <sheet name="Listas" sheetId="2" r:id="rId3"/>
  </sheets>
  <definedNames>
    <definedName name="ACTIV_EVALU">Listas!$BL$2:$BL$7</definedName>
    <definedName name="ANALISIS">Listas!$BD$2:$BD$6</definedName>
    <definedName name="CONCEPTOS_EST">Listas!$AL$2:$AL$9</definedName>
    <definedName name="DEPENDENCIA_RESPONSABLE">Listas!$F$2:$F$16</definedName>
    <definedName name="DOCUMENTO_METOD">Listas!$AJ$2:$AJ$10</definedName>
    <definedName name="FUENTE_DATOS">Listas!$AD$2:$AD$4</definedName>
    <definedName name="FUENTE_REC">Listas!$V$2:$V$8</definedName>
    <definedName name="GEOGRAFICA">Listas!$AP$2:$AP$10</definedName>
    <definedName name="GRUPO_POBLA">Listas!$AT$2:$AT$15</definedName>
    <definedName name="HERR_PROCES">Listas!$BB$2:$BB$12</definedName>
    <definedName name="INST_EVALUACION">Listas!$BN$2:$BN$6</definedName>
    <definedName name="INSTR_OBT">Listas!$AX$2:$AX$9</definedName>
    <definedName name="MARCO_ESTAD">Listas!$AH$2:$AH$6</definedName>
    <definedName name="MARCO_NORMATIVO">Listas!$N$2:$N$7</definedName>
    <definedName name="MECANISMO_RECOLEC">Listas!$R$2:$R$11</definedName>
    <definedName name="MEDIO_DIFUS">Listas!$BH$2:$BH$9</definedName>
    <definedName name="NOMENCLATURAS">Listas!$AN$2:$AN$40</definedName>
    <definedName name="PERIODICIDAD">Listas!$AZ$2:$AZ$15</definedName>
    <definedName name="PLAN_OOEE">Listas!$X$2:$X$6</definedName>
    <definedName name="PROD_DIFUS">Listas!$BF$2:$BF$7</definedName>
    <definedName name="PRODUC_ESTADIST">Listas!$BJ$2:$BJ$7</definedName>
    <definedName name="PRUEBAS">Listas!$AV$2:$AV$8</definedName>
    <definedName name="REQUERIMIENTO_PRINICIPAL">Listas!$P$2:$P$14</definedName>
    <definedName name="SALA_ESPECIALIZADA">Listas!$J$2:$J$6</definedName>
    <definedName name="SI_NO">Listas!$L$2:$L$3</definedName>
    <definedName name="SUBTEMATICA">Listas!$D$2:$D$31</definedName>
    <definedName name="TEMAS_COMPARTIDOS">Listas!$H$2:$H$32</definedName>
    <definedName name="TEMATICA">Listas!$B$2:$B$4</definedName>
    <definedName name="TIPO_MUESTREO">Listas!$AF$2:$AF$11</definedName>
    <definedName name="TIPO_OOEE">Listas!$AB$2:$AB$6</definedName>
    <definedName name="UNIDAD_OBS">Listas!$Z$2:$Z$12</definedName>
    <definedName name="USUARIO_PRINCIPAL">Listas!$T$2:$T$13</definedName>
    <definedName name="ZONA">Listas!$AR$2:$AR$4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<sst xmlns="http://schemas.openxmlformats.org/spreadsheetml/2006/main" count="1088" uniqueCount="537">
  <si>
    <t>MINISTERIO DE AMBIENTE Y 
DESARROLLO SOSTENIBLE</t>
  </si>
  <si>
    <t>INVENTARIO DE OPERACIONES ESTADÍSTICAS</t>
  </si>
  <si>
    <r>
      <t xml:space="preserve">Proceso: </t>
    </r>
    <r>
      <rPr>
        <sz val="14"/>
        <color theme="0"/>
        <rFont val="Arial Narrow"/>
        <family val="2"/>
      </rPr>
      <t>Gestión Estratégica de Tecnologías de la Información</t>
    </r>
  </si>
  <si>
    <t>1. IDENTIFICACIÓN</t>
  </si>
  <si>
    <t>2. DETECCIÓN Y ANÁLISIS DE NECESIDADES</t>
  </si>
  <si>
    <t>3. DISEÑO Y CONSTRUCCIÓN</t>
  </si>
  <si>
    <t>4. RECOLECCIÓN / ACOPIO</t>
  </si>
  <si>
    <t>5. PROCESAMIENTO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</si>
  <si>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</si>
  <si>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</si>
  <si>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</si>
  <si>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</si>
  <si>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</si>
  <si>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</si>
  <si>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</si>
  <si>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</si>
  <si>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</si>
  <si>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</si>
  <si>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</si>
  <si>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</si>
  <si>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</si>
  <si>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</si>
  <si>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</si>
  <si>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2.1</t>
  </si>
  <si>
    <t>2.2</t>
  </si>
  <si>
    <t>2.3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</si>
  <si>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</si>
  <si>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</si>
  <si>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</si>
  <si>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</si>
  <si>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</si>
  <si>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</si>
  <si>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</si>
  <si>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</si>
  <si>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</si>
  <si>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</si>
  <si>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2.17</t>
  </si>
  <si>
    <t>2.18</t>
  </si>
  <si>
    <t>2.19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</si>
  <si>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</si>
  <si>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</si>
  <si>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</si>
  <si>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</si>
  <si>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</si>
  <si>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</si>
  <si>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</si>
  <si>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</si>
  <si>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</si>
  <si>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</si>
  <si>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</si>
  <si>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</si>
  <si>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</si>
  <si>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</si>
  <si>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</si>
  <si>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</si>
  <si>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</si>
  <si>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</si>
  <si>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</si>
  <si>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</si>
  <si>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</si>
  <si>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</si>
  <si>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</si>
  <si>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</si>
  <si>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</si>
  <si>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</si>
  <si>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4.1</t>
  </si>
  <si>
    <t>4.2</t>
  </si>
  <si>
    <t>4.3</t>
  </si>
  <si>
    <t>4.4</t>
  </si>
  <si>
    <t>4.5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</si>
  <si>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</si>
  <si>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</si>
  <si>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</si>
  <si>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</si>
  <si>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</si>
  <si>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</si>
  <si>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</si>
  <si>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</si>
  <si>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</si>
  <si>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</si>
  <si>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</si>
  <si>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</si>
  <si>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</si>
  <si>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CODIGO SICODE</t>
  </si>
  <si>
    <t>NOMBRE  DE LA OPERACIÓN ESTADÍSTICA</t>
  </si>
  <si>
    <t>TEMÁTICA</t>
  </si>
  <si>
    <t>SUBTEMÁTICA</t>
  </si>
  <si>
    <t>DEPENDENCIA RESPONSABLE</t>
  </si>
  <si>
    <t>NOMBRE DEL DIRECTOR</t>
  </si>
  <si>
    <t>CARGO DEL DIRECTOR</t>
  </si>
  <si>
    <t>CORREO ELECTRÓNICO</t>
  </si>
  <si>
    <t>TELÉFONO</t>
  </si>
  <si>
    <t>NOMBRE RESPONSABLE TEMÁTICO</t>
  </si>
  <si>
    <t>CARGO RESPONSABLE TEMÁTICO</t>
  </si>
  <si>
    <t>CORREO RESPONSABLE TEMÁTICO</t>
  </si>
  <si>
    <t>TELÉFONO RESPONSABLE TEMÁTICO</t>
  </si>
  <si>
    <t>SELECCIONE SI LA ESTADÍSTICA TIENE TEMAS COMPARTIDOS</t>
  </si>
  <si>
    <t>SALA ESPECIALIZADA A LA CUAL PERTENECE LA OOEE</t>
  </si>
  <si>
    <t>OBJETIVO GENERAL DE LA OPERACIÓN ESTADÍSTICA</t>
  </si>
  <si>
    <t>¿OTRA(S) ENTIDAD(ES) QUE PARTICIPA(N) EN ALGUNA DE LAS FASES DEL PROCESO?</t>
  </si>
  <si>
    <t>¿CUÁL(ES)?</t>
  </si>
  <si>
    <t>MARCO NORMATIVO</t>
  </si>
  <si>
    <t>¿CUÁL ES EL ACTO ADMINISTRATIVO O ACUERDO?</t>
  </si>
  <si>
    <t>PRINCIPAL REQUERIMIENTOS DE INFORMACIÓN QUE SATISFACE.</t>
  </si>
  <si>
    <t xml:space="preserve">DESCRIBA EL REQUERIMIENTO DE INFORMACIÓN QUE SATISFACE </t>
  </si>
  <si>
    <t xml:space="preserve"> MECANISMOS PARA LA RECOLECCIÓN DE NECESIDADES</t>
  </si>
  <si>
    <t>OTRO ¿CUAL?</t>
  </si>
  <si>
    <t>PRINCIPAL USUARIO DE LA OPERACIÓN ESTADÍSTICA</t>
  </si>
  <si>
    <t>CUAL(ES)</t>
  </si>
  <si>
    <t>¿OTRA ENTIDAD PRODUCE RESULTADOS SIMILARES?</t>
  </si>
  <si>
    <t>¿CUAL(ES)?</t>
  </si>
  <si>
    <t>SISTEMA DE INFORMACIÓN</t>
  </si>
  <si>
    <t>CUÁL(ES)?</t>
  </si>
  <si>
    <t>COSTO ANUAL</t>
  </si>
  <si>
    <t>FUENTE DE FINANCIACIÓN</t>
  </si>
  <si>
    <t>SI ES OTRO (S), ¿CÚAL?</t>
  </si>
  <si>
    <t>LA OPERACIÓN ESTADÍSTICA CUENTA CON UN PLAN QUE CONTIENE</t>
  </si>
  <si>
    <r>
      <t xml:space="preserve">PRINCIPAL POBLACIÓN OBJETIVO
</t>
    </r>
    <r>
      <rPr>
        <i/>
        <sz val="10"/>
        <rFont val="Arial Narrow"/>
        <family val="2"/>
      </rPr>
      <t>(En relación con la unidad de observación)</t>
    </r>
  </si>
  <si>
    <t>UNIDAD DE OBSERVACIÓN</t>
  </si>
  <si>
    <t>OTRO(S), ¿CUÁL(ES)?</t>
  </si>
  <si>
    <t>TIPO OPERACIÓN ESTADÍSTICA</t>
  </si>
  <si>
    <t>DE DONDE SE OBTIENEN LOS DATOS</t>
  </si>
  <si>
    <t>TIPO DE MUESTREO</t>
  </si>
  <si>
    <t>OTRO ¿CÚAL?</t>
  </si>
  <si>
    <t>MARCO ESTADÍSTICO</t>
  </si>
  <si>
    <t>DOCUMENTOS METODOLÓGICOS</t>
  </si>
  <si>
    <t>UTILIZA CONCEPTOS ESTANDARIZADOS</t>
  </si>
  <si>
    <t>¿CUÁL(ES)?
¿POR QUÉ?</t>
  </si>
  <si>
    <t>NOMENCLATURAS Y/O CLASIFICACIONES</t>
  </si>
  <si>
    <t>¿CUAL?
¿POR QUÉ?</t>
  </si>
  <si>
    <t>COBERTURA GEOGRÁFICA</t>
  </si>
  <si>
    <t>¿CUÁNTOS?  / ¿CUÁLES?</t>
  </si>
  <si>
    <t xml:space="preserve">NIVEL DE DESAGREGACIÓN GEOGRÁFICA </t>
  </si>
  <si>
    <t>¿CUÁNTOS? / ¿CUALES?</t>
  </si>
  <si>
    <t>NIVEL DE DESAGREGACIÓN POR ZONA.</t>
  </si>
  <si>
    <t>DESAGREGACIÓN POR GRUPO POBLACIONAL.</t>
  </si>
  <si>
    <t>VARIABLES DE LA OOEE</t>
  </si>
  <si>
    <t>SE REALIZAN PRUEBAS A LA OOEE</t>
  </si>
  <si>
    <t>INSTRUMENTOS OBTENCIÓN DE DATOS</t>
  </si>
  <si>
    <t>NOMBRE DEL INSTRUMENTO</t>
  </si>
  <si>
    <t>PERIODICIDAD DE LA RECOLECCION DE LOS DATOS</t>
  </si>
  <si>
    <t>OTRO ¿CUÁL(ES)</t>
  </si>
  <si>
    <t>HERRAMIENTAS UTILIZADAS 
PARA EL PROCESAMIENTO DE DATOS</t>
  </si>
  <si>
    <t>OTRO ¿CUÁL(ES)?</t>
  </si>
  <si>
    <t>HAGA UNA BREVE DESCRIPCIÓN DEL PROCESAMIENTO DATOS</t>
  </si>
  <si>
    <t>OTRO(S) ¿CÚAL(ES)?</t>
  </si>
  <si>
    <t>PRODUCTOS DE DIFUSIÓN DE RESULTADOS ESTADÍSTICOS.</t>
  </si>
  <si>
    <t>OTRO(S) ¿CUÁL(ES)?</t>
  </si>
  <si>
    <t>MEDIO DE DIFUSIÓN DE LOS RESULTADOS ESTADÍSTICOS</t>
  </si>
  <si>
    <t>OTRO(S), ¿CÚAL(ES)?</t>
  </si>
  <si>
    <t>PÁGINA WEB DONDE SE ENCUENTRA LOS RESULTADOS</t>
  </si>
  <si>
    <r>
      <t xml:space="preserve">FECHA DISPONIBILIDAD DE RESULTADOS ESTADÍSTICOS 
</t>
    </r>
    <r>
      <rPr>
        <i/>
        <sz val="10"/>
        <rFont val="Arial Narrow"/>
        <family val="2"/>
      </rPr>
      <t>(Hasta mes _ año)</t>
    </r>
  </si>
  <si>
    <t xml:space="preserve">FECHA PRÓXIMA PUBLICACIÓN </t>
  </si>
  <si>
    <t>FRECUENCIA DE DIFUSIÓN</t>
  </si>
  <si>
    <t>OTROS PRODUCTOS ESTADÍSTICOS DISPONIBLES</t>
  </si>
  <si>
    <t>ACTIVIDADES REALIZADAS  ENTORNO A LA EVALUACIÓN DEL PROCESO ESTADÍSTICO</t>
  </si>
  <si>
    <t xml:space="preserve">HERRAMIENTAS O INSTRUMENTOS DE EVALUACIÓN </t>
  </si>
  <si>
    <r>
      <t xml:space="preserve">ANEXOS 
</t>
    </r>
    <r>
      <rPr>
        <i/>
        <sz val="10"/>
        <rFont val="Arial Narrow"/>
        <family val="2"/>
      </rPr>
      <t>(Si los hay)</t>
    </r>
  </si>
  <si>
    <t>Ambiental</t>
  </si>
  <si>
    <t>Administración Pública</t>
  </si>
  <si>
    <t>DGIRH - Dirección de Gestión Integral del Recurso Hídrico</t>
  </si>
  <si>
    <t>Recursos Ambientales y Su Uso</t>
  </si>
  <si>
    <t>Geografía, Medio Ambiente y Ordenamiento Territorial</t>
  </si>
  <si>
    <t>SI</t>
  </si>
  <si>
    <t>Decreto (Nacional, departamental, municipal)</t>
  </si>
  <si>
    <t>Requerimiento normativo.</t>
  </si>
  <si>
    <t>Solicitudes directas de información estadística</t>
  </si>
  <si>
    <t>Otro(s)</t>
  </si>
  <si>
    <t>NO</t>
  </si>
  <si>
    <t>No aplica</t>
  </si>
  <si>
    <t>Presupuesto General de la Nación</t>
  </si>
  <si>
    <t>Bitácora del proceso</t>
  </si>
  <si>
    <t xml:space="preserve">Autoridades Ambientales </t>
  </si>
  <si>
    <t>Aprovechamiento de registro administrativo</t>
  </si>
  <si>
    <t>Registro Administrativo</t>
  </si>
  <si>
    <t>No Aplica</t>
  </si>
  <si>
    <t>Marco de lista</t>
  </si>
  <si>
    <t>Hojas de vida de indicadores</t>
  </si>
  <si>
    <t>Leyes, decretos, etc.</t>
  </si>
  <si>
    <t>Otra (s)</t>
  </si>
  <si>
    <t>Nacional</t>
  </si>
  <si>
    <t>Otra</t>
  </si>
  <si>
    <t>Total</t>
  </si>
  <si>
    <t>Ninguno</t>
  </si>
  <si>
    <t>Software aplicativo</t>
  </si>
  <si>
    <t>Formulario electrónico</t>
  </si>
  <si>
    <t>Por evento</t>
  </si>
  <si>
    <t>Power BI</t>
  </si>
  <si>
    <t>Análisis de contexto de los resultados</t>
  </si>
  <si>
    <t>Otro (s)</t>
  </si>
  <si>
    <t>Sistema de información</t>
  </si>
  <si>
    <t>Documentos metodológicos</t>
  </si>
  <si>
    <t>Identificar oportunidades de mejora</t>
  </si>
  <si>
    <t>Ninguna</t>
  </si>
  <si>
    <t>Otra(s)</t>
  </si>
  <si>
    <t>DBBSE - Dirección Bosques, Biodiversidad y Servicios Ecosistémicos</t>
  </si>
  <si>
    <t>Ley</t>
  </si>
  <si>
    <t>Otros compromisos internacionales (CAN, CEPAL, etc)</t>
  </si>
  <si>
    <t>Organismos internacionales</t>
  </si>
  <si>
    <t>No tiene plan</t>
  </si>
  <si>
    <t>No cuenta con marco estadístico</t>
  </si>
  <si>
    <t>Metodología</t>
  </si>
  <si>
    <t>Varias</t>
  </si>
  <si>
    <t>No se realizan</t>
  </si>
  <si>
    <t>Trimestral</t>
  </si>
  <si>
    <t>Excel</t>
  </si>
  <si>
    <t>Análisis de tendencias y series de tiempo</t>
  </si>
  <si>
    <t>Cuadros de salida (tablas)</t>
  </si>
  <si>
    <t>Medio electrónico</t>
  </si>
  <si>
    <t>Verificar el cumplimiento de los objetivos planteados</t>
  </si>
  <si>
    <t>Autoevaluación</t>
  </si>
  <si>
    <t>Protección Ambiental, Gestión y Participación/Acción Ciudadana</t>
  </si>
  <si>
    <t>Plan Nacional de Desarrollo</t>
  </si>
  <si>
    <t>Otro(s) ¿cuál(es)?</t>
  </si>
  <si>
    <t>Presidencia de la República</t>
  </si>
  <si>
    <t>Cooperación  internacional</t>
  </si>
  <si>
    <t>Hectareas</t>
  </si>
  <si>
    <t>Muestreo no probabilístico</t>
  </si>
  <si>
    <t>Manual operativo</t>
  </si>
  <si>
    <t>Varios</t>
  </si>
  <si>
    <t>Otro</t>
  </si>
  <si>
    <t>Identificar los aspectos positivos y principales dificultades</t>
  </si>
  <si>
    <t>Listas de chequeo</t>
  </si>
  <si>
    <t>Resolución</t>
  </si>
  <si>
    <t xml:space="preserve">Otro                                                                                    </t>
  </si>
  <si>
    <t>Ministerios</t>
  </si>
  <si>
    <t>Especie</t>
  </si>
  <si>
    <t>Creación propia</t>
  </si>
  <si>
    <t>Regional</t>
  </si>
  <si>
    <t>Municipal</t>
  </si>
  <si>
    <t>Base de datos de registro administrativo</t>
  </si>
  <si>
    <t xml:space="preserve">Medio físico </t>
  </si>
  <si>
    <t>DOAT - Dirección de Ordenamiento Ambiental Territorial SINA</t>
  </si>
  <si>
    <t>Planes (estratégicos, de acción, o de mejora)</t>
  </si>
  <si>
    <t>Organismos de Control</t>
  </si>
  <si>
    <t>No Utiliza nomenclaturas y/o Clasificaciones</t>
  </si>
  <si>
    <t>Jurisdiccional</t>
  </si>
  <si>
    <t>Formulario físico</t>
  </si>
  <si>
    <t>Anual</t>
  </si>
  <si>
    <t>Consistencia y validación de datos</t>
  </si>
  <si>
    <t xml:space="preserve">Anuario </t>
  </si>
  <si>
    <t>Página web</t>
  </si>
  <si>
    <t>Series históricas</t>
  </si>
  <si>
    <t>Público en General</t>
  </si>
  <si>
    <t>Concepto</t>
  </si>
  <si>
    <t>Descripción</t>
  </si>
  <si>
    <t>Estandarización</t>
  </si>
  <si>
    <t>Se entiende como la introducción de un conjunto común de estándares (definiciones, clasificaciones, métodos, indicadores, etc.) que pueden ser aplicados en los procesos de generación de información estadística nacional o también como la introducción de un conjunto común de estándares (definiciones, clasificaciones, métodos, indicadores, etc.) que pueden ser aplicados en los procesos de generación de información estadística nacional.</t>
  </si>
  <si>
    <t>Información estadística</t>
  </si>
  <si>
    <t>Conjunto de resultados y la documentación que los soportan, que se obtienen de las operaciones estadísticas y que describen o expresan características sobre un elemento, fenómeno u objeto de estudio.</t>
  </si>
  <si>
    <t>Marco</t>
  </si>
  <si>
    <t>Instrumento que permite identificar y ubicar todos los elementos de la población objetivo, a través de las variables definidas. Los marcos pueden ser muestrales o censales.</t>
  </si>
  <si>
    <t>Operación Estadística</t>
  </si>
  <si>
    <t>Aplicación de un proceso estadístico sobre un objeto de estudio que conduce a la producción de información estadística (Decr. 1743, 2016, Art 2.2.3.1.1).</t>
  </si>
  <si>
    <t>Operación estadística a partir de censo</t>
  </si>
  <si>
    <t xml:space="preserve"> Aplicación de un proceso estadístico que utiliza como metodología estadística el levantamiento de información y descripción del conjunto completo de las unidades de observación pertenecientes a una determinada población o universo objeto de estudio.</t>
  </si>
  <si>
    <t>Operación estadística a partir del aprovechamiento de registros administrativos</t>
  </si>
  <si>
    <t>Aplicación de un proceso estadístico que utiliza como metodología estadística el uso de un conjunto de variables contenidas en uno o más registros administrativos.</t>
  </si>
  <si>
    <t>Operación estadística derivada</t>
  </si>
  <si>
    <t>Aplicación de un proceso estadístico que utiliza como metodología estadística la estimación o modelamiento a partir del uso de estadísticas o su combinación con bases de datos provenientes de una o varias fuentes, basado en conceptualizaciones o metodologías ajenas a las fuentes de datos utilizados.</t>
  </si>
  <si>
    <t>Operación estadística por muestreo no probabilístico</t>
  </si>
  <si>
    <t>Aplicación de un proceso estadístico que utiliza como metodología estadística la selección de una muestra para caracterizar un conjunto de unidades observadas, cuando no se cuenta con un marco muestral y por tanto no se conocen previamente las probabilidades de selección</t>
  </si>
  <si>
    <t>Operación estadística por muestreo probabilístico</t>
  </si>
  <si>
    <t>Aplicación de un proceso estadístico que utiliza como metodología estadística la selección de una muestra basada en un marco maestral y en las probabilidades de selección previamente conocidas, para obtener estimaciones de una población objetivo.</t>
  </si>
  <si>
    <t>Proceso estadístico</t>
  </si>
  <si>
    <t>Conjunto sistemático de actividades encaminadas a la producción de estadísticas que comprende, entre otras, la detección de necesidades, el diseño, la recolección, el procesamiento, el análisis y la difusión.</t>
  </si>
  <si>
    <t>Registro administrativo</t>
  </si>
  <si>
    <t>Conjunto de datos que contiene la información recogida y conservada por entidades u organizaciones, en el cumplimiento de sus funciones o competencias misionales.</t>
  </si>
  <si>
    <t>Registro estadístico</t>
  </si>
  <si>
    <t>base de datos resultante de la transformación o integración de uno o varios registros administrativos que se realiza para satisfacer necesidades estadísticas. Decreto. 1743, 2016, Art 2.2.3.1.1</t>
  </si>
  <si>
    <t>Unidad de observación</t>
  </si>
  <si>
    <t>Elemento o conjunto de elementos sobre los que se hace la medición de las diferentes variables en una operación estadística. DANE, Conceptos armonizados.</t>
  </si>
  <si>
    <t>TEMATICA</t>
  </si>
  <si>
    <t>SUBTEMATICA</t>
  </si>
  <si>
    <t>.</t>
  </si>
  <si>
    <t>DEPENDENCIA_RESPONSABLE</t>
  </si>
  <si>
    <t>TEMAS_COMPARTIDOS</t>
  </si>
  <si>
    <t>SALA_ESPECIALIZADA</t>
  </si>
  <si>
    <t>SI_NO</t>
  </si>
  <si>
    <t>MARCO_NORMATIVO</t>
  </si>
  <si>
    <t>REQUERIMIENTO_PRINCIPAL</t>
  </si>
  <si>
    <t xml:space="preserve"> MECANISMO_RECOLEC</t>
  </si>
  <si>
    <t>USUARIO_PRINCIPAL</t>
  </si>
  <si>
    <t>FUENTE_REC</t>
  </si>
  <si>
    <t>PLAN_OOEE</t>
  </si>
  <si>
    <t>UNIDAD_OBS</t>
  </si>
  <si>
    <t>TIPO_OOEE</t>
  </si>
  <si>
    <t>FUENTE_DATOS</t>
  </si>
  <si>
    <t>TIPO_MUESTREO</t>
  </si>
  <si>
    <t>MARCO_ESTAD</t>
  </si>
  <si>
    <t>DOCUMENTO_METOD</t>
  </si>
  <si>
    <t>CONCEPTOS_EST</t>
  </si>
  <si>
    <t>NOMENCLATURAS</t>
  </si>
  <si>
    <t>GEOGRAFICA</t>
  </si>
  <si>
    <t>ZONA</t>
  </si>
  <si>
    <t>GRUPO_POBLA</t>
  </si>
  <si>
    <t>PRUEBAS</t>
  </si>
  <si>
    <t>INSTR_OBT</t>
  </si>
  <si>
    <t>PERIODICIDAD</t>
  </si>
  <si>
    <t>HERR_PROCES</t>
  </si>
  <si>
    <t>ANALISIS</t>
  </si>
  <si>
    <t>PROD_DIFUS</t>
  </si>
  <si>
    <t>MEDIO_DIFUS</t>
  </si>
  <si>
    <t>PRODUC_ESTADIST</t>
  </si>
  <si>
    <t>ACTIV_EVALU</t>
  </si>
  <si>
    <t xml:space="preserve">INST_EVALUACION </t>
  </si>
  <si>
    <t>Asentamientos Humanos y Salud Ambiental</t>
  </si>
  <si>
    <t>DAASU - Dirección Asuntos Ambientales Sectorial Urbano</t>
  </si>
  <si>
    <t>Actividad Política y Asociativa</t>
  </si>
  <si>
    <t>Economía</t>
  </si>
  <si>
    <t>Constitución Política</t>
  </si>
  <si>
    <t>Objetivos de Desarrollo Sostenible (ODS)</t>
  </si>
  <si>
    <t>Encuestas</t>
  </si>
  <si>
    <t>Recursos propios</t>
  </si>
  <si>
    <t>Propuesta técnica y económica</t>
  </si>
  <si>
    <t>Empresa</t>
  </si>
  <si>
    <t>Muestreo aleatorio simple</t>
  </si>
  <si>
    <t>DANE</t>
  </si>
  <si>
    <t>Clasificación Ampliada de la Balanza de Pagos de Servicios</t>
  </si>
  <si>
    <t>Sexo</t>
  </si>
  <si>
    <t>Actividades</t>
  </si>
  <si>
    <t>Diaria</t>
  </si>
  <si>
    <t>Económica</t>
  </si>
  <si>
    <t>Condiciones y Calidad Ambiental</t>
  </si>
  <si>
    <t>DAMCRA - Dirección Asuntos Marinos y Costeros</t>
  </si>
  <si>
    <t>Organización para la Cooperación y el Desarrollo Económicos (OCDE)</t>
  </si>
  <si>
    <t>Reuniones con expertos en la temática de la operación estadística</t>
  </si>
  <si>
    <t>Aportes de otra entidad</t>
  </si>
  <si>
    <t xml:space="preserve">Cronograma de actividades para la ejecución de la operación estadística
</t>
  </si>
  <si>
    <t>Establecimiento</t>
  </si>
  <si>
    <t>Estadística derivada</t>
  </si>
  <si>
    <t>Muestreo aleatorio sistemático</t>
  </si>
  <si>
    <t xml:space="preserve">Marco de área </t>
  </si>
  <si>
    <t>Ficha Metodológica (técnica)</t>
  </si>
  <si>
    <t>Clasificación Central de Productos</t>
  </si>
  <si>
    <t xml:space="preserve">Urbano </t>
  </si>
  <si>
    <t>Identidad de género</t>
  </si>
  <si>
    <t>Métodos</t>
  </si>
  <si>
    <t>Semanal</t>
  </si>
  <si>
    <t>Access</t>
  </si>
  <si>
    <t>Boletín estadístico</t>
  </si>
  <si>
    <t>Microdatos</t>
  </si>
  <si>
    <t>Sociodemográfica</t>
  </si>
  <si>
    <t>Eventos Extremos y Desastres</t>
  </si>
  <si>
    <t>Agricultura, Ganadería y Pesca</t>
  </si>
  <si>
    <t>Gobierno, Seguridad y Justicia</t>
  </si>
  <si>
    <t>Reuniones de trabajo con partes interesadas especializadas</t>
  </si>
  <si>
    <t>Presupuesto</t>
  </si>
  <si>
    <t>Hogar</t>
  </si>
  <si>
    <t>Muestreo probabilístico</t>
  </si>
  <si>
    <t>Muestreo aleatorio estratificado</t>
  </si>
  <si>
    <t>Marco geoestadístico</t>
  </si>
  <si>
    <t>Otra entidad de orden nacional</t>
  </si>
  <si>
    <t>Clasificación Central de Productos Adapta para Colombia</t>
  </si>
  <si>
    <t>Departamental</t>
  </si>
  <si>
    <t>Rural</t>
  </si>
  <si>
    <t>Orientación sexual</t>
  </si>
  <si>
    <t>Instrumentos</t>
  </si>
  <si>
    <t>Dispositivo Móvil de Captura [DMC]</t>
  </si>
  <si>
    <t>Quincenal</t>
  </si>
  <si>
    <t>Auditorias</t>
  </si>
  <si>
    <t>DCCGR - Dirección Cambio Climático Y  Gestión del  Riesgo</t>
  </si>
  <si>
    <t>Modernización Tecnológica de la Producción Estadística</t>
  </si>
  <si>
    <t>Mesas intersectoriales</t>
  </si>
  <si>
    <t>Persona</t>
  </si>
  <si>
    <t>Muestreo aleatorio por conglomerados</t>
  </si>
  <si>
    <t>Clasificación de Actividades de Protección Ambiental</t>
  </si>
  <si>
    <t>Edad</t>
  </si>
  <si>
    <t>Mensual</t>
  </si>
  <si>
    <t>SAS</t>
  </si>
  <si>
    <t>Análisis con enfoque diferencial e interseccional</t>
  </si>
  <si>
    <t>Mapas estadísticos</t>
  </si>
  <si>
    <t>Calendario de difusión</t>
  </si>
  <si>
    <t>Elaborar planes de acción que permitan la mejora continua de la operación estadística</t>
  </si>
  <si>
    <t>Comercio</t>
  </si>
  <si>
    <t>Salud, Bienestar Social y Demografía</t>
  </si>
  <si>
    <t>Otra (ordenanza, acuerdo municipal, acuerdo supranacional)</t>
  </si>
  <si>
    <t>Cuentas económicas y macroeconómicas</t>
  </si>
  <si>
    <t>Otras entidades del orden Nacional</t>
  </si>
  <si>
    <t>Sistema General de Regalías</t>
  </si>
  <si>
    <t>Unidad productora agropecuaria</t>
  </si>
  <si>
    <t>Censo</t>
  </si>
  <si>
    <t>Muestreo por cuotas</t>
  </si>
  <si>
    <t>Diccionario de datos</t>
  </si>
  <si>
    <t>Clasificación de Actividades y Gastos de Protección del Medio Ambiente</t>
  </si>
  <si>
    <t>Áreas metropolitanas</t>
  </si>
  <si>
    <t>Ciclo de vida</t>
  </si>
  <si>
    <t>Percepción remota (imágenes satelitales, fotos, sensores, etc)</t>
  </si>
  <si>
    <t>Bimestral</t>
  </si>
  <si>
    <t>SPSS</t>
  </si>
  <si>
    <t>Bases de datos interactivas</t>
  </si>
  <si>
    <t>Recursos estáticos</t>
  </si>
  <si>
    <t>Residuos</t>
  </si>
  <si>
    <t xml:space="preserve">Ninguna  </t>
  </si>
  <si>
    <t>Documentos de política pública</t>
  </si>
  <si>
    <t>Entidades de orden Territorial</t>
  </si>
  <si>
    <t>Sector Privado</t>
  </si>
  <si>
    <t>Predio</t>
  </si>
  <si>
    <t>Muestreo intencional o de conveniencia</t>
  </si>
  <si>
    <t>Documento de consistencia y validación de datos</t>
  </si>
  <si>
    <t>Clasificación de las Finalidades de las Instituciones sin Fines de Lucro que sirven a los hogares</t>
  </si>
  <si>
    <t>Grupo étnico</t>
  </si>
  <si>
    <t>Oracle</t>
  </si>
  <si>
    <t>Servicios Web</t>
  </si>
  <si>
    <t>GCOM - Grupo de Comunicaciones</t>
  </si>
  <si>
    <t>Construcción</t>
  </si>
  <si>
    <t>Gremios</t>
  </si>
  <si>
    <t xml:space="preserve">Otro (s)  </t>
  </si>
  <si>
    <t>Bola de nieve</t>
  </si>
  <si>
    <t>Clasificación de las Funciones del Gobierno</t>
  </si>
  <si>
    <t>Por ecosistema</t>
  </si>
  <si>
    <t>Discapacidad</t>
  </si>
  <si>
    <t>Resultados estadísticos de otra operación estadística</t>
  </si>
  <si>
    <t>Cuatrimestral</t>
  </si>
  <si>
    <t>Stata</t>
  </si>
  <si>
    <t>Estándar SDMX (Para difusión o transmisión de datos)</t>
  </si>
  <si>
    <t>OAI - Oficina de Asuntos Internacionales</t>
  </si>
  <si>
    <t>Cuentas Económicas</t>
  </si>
  <si>
    <t>Solicitud de entes de control</t>
  </si>
  <si>
    <t>Consultas de referentes (nacionales o internacionales)</t>
  </si>
  <si>
    <t>Entidades privadas</t>
  </si>
  <si>
    <t>Muestreo discrecional</t>
  </si>
  <si>
    <t>Clasificación de las Funciones del Gobierno Adaptada para Colombia</t>
  </si>
  <si>
    <t>Campesinado</t>
  </si>
  <si>
    <t>Semestral</t>
  </si>
  <si>
    <t>Cubos O3, bodega O3</t>
  </si>
  <si>
    <t>ONVS - Oficina de Negocios Verdes</t>
  </si>
  <si>
    <t>Cultura</t>
  </si>
  <si>
    <t>Compromiso Institucional.</t>
  </si>
  <si>
    <t>Dependencias de la misma entidad</t>
  </si>
  <si>
    <t xml:space="preserve">Otro </t>
  </si>
  <si>
    <t>Clasificación del Comercio Exterior según Uso o Destino Económico</t>
  </si>
  <si>
    <t>Victima</t>
  </si>
  <si>
    <t>OAP - Oficina Asesora de Planeación</t>
  </si>
  <si>
    <t>Demografía y Población</t>
  </si>
  <si>
    <t>Demanda usuario externo.</t>
  </si>
  <si>
    <t xml:space="preserve">Ninguno  </t>
  </si>
  <si>
    <t>Academia</t>
  </si>
  <si>
    <t>Estaciones de monitoreo</t>
  </si>
  <si>
    <t>Clasificación del Consumo Individual por Finalidades</t>
  </si>
  <si>
    <t>Migrante</t>
  </si>
  <si>
    <t>Bienal</t>
  </si>
  <si>
    <t>SQL Server</t>
  </si>
  <si>
    <t>Finanzas Públicas y Estadísticas Fiscales</t>
  </si>
  <si>
    <t>Deporte y Recreación</t>
  </si>
  <si>
    <t>Clasificación del Consumo Individual por Finalidades Adaptada para Colombia</t>
  </si>
  <si>
    <t>Estrato</t>
  </si>
  <si>
    <t>Cuatrienal</t>
  </si>
  <si>
    <t>Índices de Precios y Costos</t>
  </si>
  <si>
    <t>OAJ - Oficina Asesora Jurídica</t>
  </si>
  <si>
    <t>Educación, Ciencia, Tecnología E Innovación</t>
  </si>
  <si>
    <t>Clasificación Estadística Internacional de Enfermedades y Problemas Relacionados con la Salud</t>
  </si>
  <si>
    <t>Otro, ¿Cuál?</t>
  </si>
  <si>
    <t>Industria</t>
  </si>
  <si>
    <t>SEP - Subdirección de Educación y Participación</t>
  </si>
  <si>
    <t xml:space="preserve">Clasificación Europea de Residuos para Estadísticas </t>
  </si>
  <si>
    <t>Minero Energético</t>
  </si>
  <si>
    <t>VPNA - Viceministerio de Politicas y Normalización Ambiental</t>
  </si>
  <si>
    <t>Clasificación Industrial Internacional Uniforme de todas las actividades económicas</t>
  </si>
  <si>
    <t>No está definido</t>
  </si>
  <si>
    <t>Moneda, Banca y Finanzas</t>
  </si>
  <si>
    <t>VOAT - Viceministerio de Ordenamiento Ambiental del Territorio</t>
  </si>
  <si>
    <t>Clasificación Industrial Internacional Uniforme de todas las actividades económicas Adaptada para Colombia</t>
  </si>
  <si>
    <t>Servicios (Turismo, Hoteles, Restaurantes y Otros)</t>
  </si>
  <si>
    <t>Clasificación Internacional de Actividades para Estadísticas de Uso del Tiempo</t>
  </si>
  <si>
    <t>Tecnologías de la Información y las Comunicaciones</t>
  </si>
  <si>
    <t>Justicia</t>
  </si>
  <si>
    <t>Clasificación Internacional de Actividades para Estadísticas de Uso del Tiempo Adaptada para Colombia</t>
  </si>
  <si>
    <t>Transporte</t>
  </si>
  <si>
    <t>Mercado Laboral y Seguridad Social</t>
  </si>
  <si>
    <t>Clasificación Internacional de Delitos con Fines Estadísticos</t>
  </si>
  <si>
    <t>Clasificación Internacional de Delitos con Fines Estadísticos Adaptada para Colombia</t>
  </si>
  <si>
    <t>Clasificación Internacional de Intervenciones de Salud</t>
  </si>
  <si>
    <t>Nivel, Calidad y Condiciones de Vida</t>
  </si>
  <si>
    <t>Clasificación Internacional de la Situación en el Empleo</t>
  </si>
  <si>
    <t>Clasificación Internacional de la Situación en la Ocupación Adaptada para Colombia</t>
  </si>
  <si>
    <t>Clasificación Internacional del Funcionamiento, la Discapacidad y la Salud</t>
  </si>
  <si>
    <t>Clasificación Internacional Normalizada de la Educación</t>
  </si>
  <si>
    <t>Salud</t>
  </si>
  <si>
    <t>Clasificación Internacional Normalizada de la Educación - Campos de educación y formación Adaptada para Colombia</t>
  </si>
  <si>
    <t>Seguridad y Defensa</t>
  </si>
  <si>
    <t>Clasificación Internacional Normalizada de la Educación - Niveles de educación Adaptada para Colombia</t>
  </si>
  <si>
    <t>Clasificación Internacional Normalizada de la Educación Adaptada para Colombia</t>
  </si>
  <si>
    <t>Servicios Públicos Domiciliarios</t>
  </si>
  <si>
    <t>Clasificación Internacional Uniforme de Ocupaciones Adaptada para Colombia</t>
  </si>
  <si>
    <t>Clasificación Internacional Uniforme de Productos Energéticos</t>
  </si>
  <si>
    <t>Clasificación por Grandes Categorías Económicas</t>
  </si>
  <si>
    <t>Clasificación Única de Ocupaciones para Colombia</t>
  </si>
  <si>
    <t>Clasificación Uniforme para el Comercio Internacional</t>
  </si>
  <si>
    <t>Códigos estándar de país o área para uso estadístico (M49)</t>
  </si>
  <si>
    <t>División Político Administrativa de Colombia</t>
  </si>
  <si>
    <t>Nomenclatura de las Unidades Territoriales Estadísticas de la Comunidad Andina</t>
  </si>
  <si>
    <t>Sistema Armonizado de Designación y Codificación de Mercancías</t>
  </si>
  <si>
    <r>
      <t xml:space="preserve">Código: </t>
    </r>
    <r>
      <rPr>
        <sz val="12"/>
        <color rgb="FF000000"/>
        <rFont val="Arial Narrow"/>
        <family val="2"/>
      </rPr>
      <t>F-E-GET-22</t>
    </r>
  </si>
  <si>
    <t xml:space="preserve">NOMBRE DE QUIEN DILIGENCIO EL FORMATO </t>
  </si>
  <si>
    <t>8.4</t>
  </si>
  <si>
    <t>OTRO(S), ¿CÚAL(ES)?.</t>
  </si>
  <si>
    <t>OTRO(S), ¿CÚAL(ES)?..</t>
  </si>
  <si>
    <t xml:space="preserve">OTRO(S), ¿CÚAL(ES)? </t>
  </si>
  <si>
    <t xml:space="preserve">OTRO(S), ¿CÚAL(ES)?  </t>
  </si>
  <si>
    <t>CONTROL DE CAMBIOS</t>
  </si>
  <si>
    <t>2.4</t>
  </si>
  <si>
    <t>2.5</t>
  </si>
  <si>
    <t>2.16</t>
  </si>
  <si>
    <t xml:space="preserve">¿CUAL(ES)? </t>
  </si>
  <si>
    <t>OTRO ¿CÚAL?.</t>
  </si>
  <si>
    <t xml:space="preserve">¿CUÁL(ES)?  </t>
  </si>
  <si>
    <t>¿CUÁL(ES)?.</t>
  </si>
  <si>
    <t>No tiene temas compartidos</t>
  </si>
  <si>
    <t>Política Pública / CONPES</t>
  </si>
  <si>
    <t xml:space="preserve">Plan sectorial, territorial                                                                                        </t>
  </si>
  <si>
    <t>VARIOS / OTROS
¿CUÁL(ES)?</t>
  </si>
  <si>
    <t>¿CUÁL(ES)?,</t>
  </si>
  <si>
    <t xml:space="preserve">6. ANÁLISIS </t>
  </si>
  <si>
    <t>7. DIFUSIÓN</t>
  </si>
  <si>
    <t>7.5</t>
  </si>
  <si>
    <t>7.6</t>
  </si>
  <si>
    <t>7.7</t>
  </si>
  <si>
    <t>7.8</t>
  </si>
  <si>
    <t>7.9</t>
  </si>
  <si>
    <t>7.10</t>
  </si>
  <si>
    <t>7.11</t>
  </si>
  <si>
    <t>7.12</t>
  </si>
  <si>
    <t>8. EVALUACIÓN</t>
  </si>
  <si>
    <t>9. INFORMACIÓN ADICIONAL</t>
  </si>
  <si>
    <t>9.1</t>
  </si>
  <si>
    <t>9.2</t>
  </si>
  <si>
    <t>9.3</t>
  </si>
  <si>
    <t>9.4</t>
  </si>
  <si>
    <r>
      <t xml:space="preserve">FECHA DISPONIBILIDAD DE RESULTADOS ESTADÍSTICOS 
</t>
    </r>
    <r>
      <rPr>
        <i/>
        <sz val="10"/>
        <rFont val="Arial Narrow"/>
        <family val="2"/>
      </rPr>
      <t>(Desde dia_mes_año)</t>
    </r>
  </si>
  <si>
    <r>
      <t xml:space="preserve">FECHA DILIGENCIAMIENTO FORMATO
</t>
    </r>
    <r>
      <rPr>
        <i/>
        <sz val="10"/>
        <rFont val="Arial Narrow"/>
        <family val="2"/>
      </rPr>
      <t>(dia_mes_año)</t>
    </r>
  </si>
  <si>
    <t>OTIC - Oficina de Tecnologías de la Información y la Comunicación</t>
  </si>
  <si>
    <t>R</t>
  </si>
  <si>
    <t>Versión: 5</t>
  </si>
  <si>
    <t>Vigencia: 6/10/2025</t>
  </si>
  <si>
    <t>¿QUÉ TIPO DE ANÁLISIS REALIZA A LOS RESULTADOS OBTENIDOS EN LA OPERACIÓN ESTADÍSTICA?</t>
  </si>
  <si>
    <r>
      <t>RELACIONE TODOS LOS RESULTADOS ESTADÍSTICOS (</t>
    </r>
    <r>
      <rPr>
        <sz val="10"/>
        <rFont val="Arial Narrow"/>
        <family val="2"/>
      </rPr>
      <t>indicadores o resultados agregados</t>
    </r>
    <r>
      <rPr>
        <b/>
        <sz val="10"/>
        <rFont val="Arial Narrow"/>
        <family val="2"/>
      </rPr>
      <t>) QUE PRODUCE LA OPERACIÓN ESTADÍSTICA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</si>
</sst>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Narrow"/>
      <family val="2"/>
    </font>
    <font>
      <b/>
      <sz val="18"/>
      <name val="Arial Narrow"/>
      <family val="2"/>
    </font>
    <font>
      <sz val="12"/>
      <color theme="1"/>
      <name val="Aptos Narrow"/>
      <family val="2"/>
      <scheme val="minor"/>
    </font>
    <font>
      <b/>
      <sz val="20"/>
      <name val="Arial Narrow"/>
      <family val="2"/>
    </font>
    <font>
      <sz val="24"/>
      <name val="Arial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 Narrow"/>
      <family val="2"/>
    </font>
    <font>
      <u/>
      <sz val="11"/>
      <color theme="10"/>
      <name val="Aptos Narrow"/>
      <family val="2"/>
      <scheme val="minor"/>
    </font>
    <font>
      <i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8" tint="0.59999389629810485"/>
      <name val="Arial Narrow"/>
      <family val="2"/>
    </font>
    <font>
      <sz val="10"/>
      <color theme="8" tint="0.59999389629810485"/>
      <name val="Arial Narrow"/>
      <family val="2"/>
    </font>
    <font>
      <b/>
      <sz val="14"/>
      <name val="Aptos Narrow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1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2" fillId="0" borderId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6" fillId="2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4" fillId="3" borderId="10" xfId="3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2" fillId="2" borderId="0" xfId="1" applyFont="1" applyFill="1" applyAlignment="1">
      <alignment wrapText="1"/>
    </xf>
    <xf numFmtId="0" fontId="14" fillId="6" borderId="10" xfId="3" applyFont="1" applyFill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0" fontId="18" fillId="2" borderId="10" xfId="0" applyFont="1" applyFill="1" applyBorder="1" applyAlignment="1">
      <alignment horizontal="justify" vertical="top"/>
    </xf>
    <xf numFmtId="0" fontId="0" fillId="2" borderId="0" xfId="0" applyFill="1" applyAlignment="1">
      <alignment horizontal="justify" vertical="top"/>
    </xf>
    <xf numFmtId="0" fontId="18" fillId="7" borderId="7" xfId="0" applyFont="1" applyFill="1" applyBorder="1" applyAlignment="1">
      <alignment horizontal="center" vertical="top" wrapText="1"/>
    </xf>
    <xf numFmtId="0" fontId="18" fillId="7" borderId="8" xfId="0" applyFont="1" applyFill="1" applyBorder="1" applyAlignment="1">
      <alignment horizontal="center" vertical="top" wrapText="1"/>
    </xf>
    <xf numFmtId="0" fontId="20" fillId="7" borderId="8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justify" vertical="top" wrapText="1"/>
    </xf>
    <xf numFmtId="0" fontId="0" fillId="2" borderId="0" xfId="0" applyFill="1" applyAlignment="1">
      <alignment horizontal="justify"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0" fontId="18" fillId="0" borderId="10" xfId="0" applyFont="1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22" fillId="3" borderId="11" xfId="0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5" borderId="9" xfId="0" applyFont="1" applyFill="1" applyBorder="1" applyAlignment="1">
      <alignment horizontal="center" vertical="top"/>
    </xf>
    <xf numFmtId="0" fontId="18" fillId="2" borderId="7" xfId="0" applyFont="1" applyFill="1" applyBorder="1" applyAlignment="1">
      <alignment horizontal="justify" vertical="top"/>
    </xf>
    <xf numFmtId="0" fontId="18" fillId="0" borderId="7" xfId="0" applyFont="1" applyBorder="1" applyAlignment="1">
      <alignment horizontal="justify" vertical="top"/>
    </xf>
    <xf numFmtId="0" fontId="14" fillId="5" borderId="6" xfId="3" applyFont="1" applyFill="1" applyBorder="1" applyAlignment="1">
      <alignment horizontal="center" vertical="center" wrapText="1"/>
    </xf>
    <xf numFmtId="0" fontId="14" fillId="6" borderId="11" xfId="3" applyFont="1" applyFill="1" applyBorder="1" applyAlignment="1">
      <alignment horizontal="center" vertical="center" wrapText="1"/>
    </xf>
    <xf numFmtId="0" fontId="14" fillId="6" borderId="11" xfId="2" applyFont="1" applyFill="1" applyBorder="1" applyAlignment="1" applyProtection="1">
      <alignment horizontal="center" vertical="center" wrapText="1"/>
      <protection hidden="1"/>
    </xf>
    <xf numFmtId="0" fontId="14" fillId="6" borderId="11" xfId="1" applyFont="1" applyFill="1" applyBorder="1" applyAlignment="1" applyProtection="1">
      <alignment horizontal="center" vertical="center" wrapText="1"/>
      <protection hidden="1"/>
    </xf>
    <xf numFmtId="0" fontId="14" fillId="6" borderId="4" xfId="1" applyFont="1" applyFill="1" applyBorder="1" applyAlignment="1" applyProtection="1">
      <alignment horizontal="center" vertical="center" wrapText="1"/>
      <protection hidden="1"/>
    </xf>
    <xf numFmtId="0" fontId="14" fillId="6" borderId="6" xfId="2" applyFont="1" applyFill="1" applyBorder="1" applyAlignment="1" applyProtection="1">
      <alignment horizontal="center" vertical="center" wrapText="1"/>
      <protection hidden="1"/>
    </xf>
    <xf numFmtId="0" fontId="14" fillId="6" borderId="11" xfId="4" applyFont="1" applyFill="1" applyBorder="1" applyAlignment="1" applyProtection="1">
      <alignment horizontal="center" vertical="center" wrapText="1"/>
      <protection hidden="1"/>
    </xf>
    <xf numFmtId="0" fontId="14" fillId="6" borderId="11" xfId="2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justify" vertical="top"/>
    </xf>
    <xf numFmtId="0" fontId="18" fillId="0" borderId="12" xfId="0" applyFont="1" applyBorder="1" applyAlignment="1">
      <alignment horizontal="justify" vertical="top"/>
    </xf>
    <xf numFmtId="0" fontId="18" fillId="2" borderId="1" xfId="0" applyFont="1" applyFill="1" applyBorder="1" applyAlignment="1">
      <alignment horizontal="justify" vertical="top"/>
    </xf>
    <xf numFmtId="14" fontId="18" fillId="2" borderId="10" xfId="0" applyNumberFormat="1" applyFont="1" applyFill="1" applyBorder="1" applyAlignment="1">
      <alignment horizontal="justify" vertical="top"/>
    </xf>
    <xf numFmtId="0" fontId="0" fillId="0" borderId="10" xfId="0" applyBorder="1" applyAlignment="1">
      <alignment horizontal="justify" vertical="center" wrapText="1"/>
    </xf>
    <xf numFmtId="0" fontId="10" fillId="3" borderId="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23" fillId="2" borderId="8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</cellXfs>
  <cellStyles count="5">
    <cellStyle name="Hipervínculo" xfId="4" builtinId="8"/>
    <cellStyle name="Normal" xfId="0" builtinId="0"/>
    <cellStyle name="Normal 18" xfId="2" xr:uid="{00000000-0005-0000-0000-000002000000}"/>
    <cellStyle name="Normal 2 5 2" xfId="1" xr:uid="{00000000-0005-0000-0000-000003000000}"/>
    <cellStyle name="Normal 6 2 3" xfId="3" xr:uid="{00000000-0005-0000-0000-000004000000}"/>
  </cellStyles>
  <dxfs count="98">
    <dxf>
      <fill>
        <patternFill>
          <bgColor rgb="FFFFFF99"/>
        </patternFill>
      </fill>
    </dxf>
    <dxf>
      <fill>
        <patternFill>
          <bgColor theme="2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2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87</xdr:col>
      <xdr:colOff>418009</xdr:colOff>
      <xdr:row>0</xdr:row>
      <xdr:rowOff>74696</xdr:rowOff>
    </xdr:from>
    <xdr:to>
      <xdr:col>90</xdr:col>
      <xdr:colOff>267361</xdr:colOff>
      <xdr:row>1</xdr:row>
      <xdr:rowOff>243905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29EC80-785E-488E-8741-133113D3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64" b="6764"/>
        <a:stretch/>
      </xdr:blipFill>
      <xdr:spPr bwMode="auto">
        <a:xfrm>
          <a:off x="101981374" y="74696"/>
          <a:ext cx="2975506" cy="816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6210D9-B9FE-4453-ACB8-5932FD834D46}" name="Tabla2" displayName="Tabla2" ref="A7:CM50" totalsRowShown="0" headerRowDxfId="97" dataDxfId="95" headerRowBorderDxfId="96" tableBorderDxfId="94" totalsRowBorderDxfId="93" headerRowCellStyle="Normal 2 5 2">
  <autoFilter ref="A7:CM50" xr:uid="{626210D9-B9FE-4453-ACB8-5932FD834D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</autoFilter>
  <tableColumns count="91">
    <tableColumn id="1" xr3:uid="{A487F6EB-B482-446F-A3CB-B0CA52E9EF8B}" name="CODIGO SICODE" dataDxfId="92"/>
    <tableColumn id="2" xr3:uid="{21744C68-70F9-4891-9CDB-F69EFD45BDFB}" name="NOMBRE  DE LA OPERACIÓN ESTADÍSTICA" dataDxfId="91"/>
    <tableColumn id="3" xr3:uid="{C8C0AB10-4970-4915-9762-B795B5D1D101}" name="TEMÁTICA" dataDxfId="90"/>
    <tableColumn id="4" xr3:uid="{310012A1-F752-46FC-8671-7F854B10D581}" name="SUBTEMÁTICA" dataDxfId="89"/>
    <tableColumn id="5" xr3:uid="{316C632C-68FA-462A-AA05-56089A48C66B}" name="DEPENDENCIA RESPONSABLE" dataDxfId="88"/>
    <tableColumn id="6" xr3:uid="{2156BD35-507A-499F-9F8E-4853183D12D9}" name="NOMBRE DEL DIRECTOR" dataDxfId="87"/>
    <tableColumn id="7" xr3:uid="{21EDC5CE-C077-4127-8342-C2249293466F}" name="CARGO DEL DIRECTOR" dataDxfId="86"/>
    <tableColumn id="8" xr3:uid="{9B320C16-A7B5-45E6-8BA5-068DCF79A4E5}" name="CORREO ELECTRÓNICO" dataDxfId="85"/>
    <tableColumn id="9" xr3:uid="{F167013F-A38C-431F-AB3F-37E28102B3B6}" name="TELÉFONO" dataDxfId="84"/>
    <tableColumn id="10" xr3:uid="{A0E9908F-0672-4285-AED7-0ADF9C988D9F}" name="NOMBRE RESPONSABLE TEMÁTICO" dataDxfId="83"/>
    <tableColumn id="11" xr3:uid="{D2A688FC-9267-4DBE-BB6D-C4833BE16DA0}" name="CARGO RESPONSABLE TEMÁTICO" dataDxfId="82"/>
    <tableColumn id="12" xr3:uid="{36BE9F96-9B29-4BAF-89D8-4AB054B6B1CC}" name="CORREO RESPONSABLE TEMÁTICO" dataDxfId="81"/>
    <tableColumn id="13" xr3:uid="{044FDA9E-F666-4A3F-838B-0D4C554D7405}" name="TELÉFONO RESPONSABLE TEMÁTICO" dataDxfId="80"/>
    <tableColumn id="14" xr3:uid="{2A9A6826-FFD2-4555-8C65-097A0DFE7484}" name="SELECCIONE SI LA ESTADÍSTICA TIENE TEMAS COMPARTIDOS" dataDxfId="79"/>
    <tableColumn id="15" xr3:uid="{1626BB46-A03F-477A-A3DF-13D354283CAB}" name="SALA ESPECIALIZADA A LA CUAL PERTENECE LA OOEE" dataDxfId="78"/>
    <tableColumn id="16" xr3:uid="{89140F57-CF8F-44C8-884B-A5C72A0A3E9D}" name="OBJETIVO GENERAL DE LA OPERACIÓN ESTADÍSTICA" dataDxfId="77"/>
    <tableColumn id="17" xr3:uid="{D9D939DE-F066-4C6B-82A4-BDBF02F36ACE}" name="¿OTRA(S) ENTIDAD(ES) QUE PARTICIPA(N) EN ALGUNA DE LAS FASES DEL PROCESO?" dataDxfId="76"/>
    <tableColumn id="18" xr3:uid="{DE003609-8681-4068-BC50-35596EF125BA}" name="¿CUÁL(ES)?" dataDxfId="75"/>
    <tableColumn id="19" xr3:uid="{F0720A47-A1FF-4388-9917-69B006C35E44}" name="MARCO NORMATIVO" dataDxfId="74"/>
    <tableColumn id="20" xr3:uid="{EE316A14-F163-4901-8162-8F8F8FA2864B}" name="¿CUÁL ES EL ACTO ADMINISTRATIVO O ACUERDO?" dataDxfId="73"/>
    <tableColumn id="21" xr3:uid="{12C3F33E-1B74-45F7-B5A5-2047FAAC81F1}" name="PRINCIPAL REQUERIMIENTOS DE INFORMACIÓN QUE SATISFACE." dataDxfId="72"/>
    <tableColumn id="22" xr3:uid="{A633EAE6-D3FB-4B4C-9B13-3DF9A55378A2}" name="DESCRIBA EL REQUERIMIENTO DE INFORMACIÓN QUE SATISFACE " dataDxfId="71"/>
    <tableColumn id="23" xr3:uid="{64F8CC5B-04AC-45B6-B3B4-93E6A1C135B2}" name=" MECANISMOS PARA LA RECOLECCIÓN DE NECESIDADES" dataDxfId="70"/>
    <tableColumn id="24" xr3:uid="{86ED2AFE-B580-45A5-9242-3E595C63D2B5}" name="OTRO ¿CUAL?" dataDxfId="69"/>
    <tableColumn id="25" xr3:uid="{EDEE59FA-4614-425E-9F67-FB5595A735BC}" name="PRINCIPAL USUARIO DE LA OPERACIÓN ESTADÍSTICA" dataDxfId="68"/>
    <tableColumn id="26" xr3:uid="{38CF9574-D4C3-4173-9316-40AC89EEF87D}" name="CUAL(ES)" dataDxfId="67"/>
    <tableColumn id="27" xr3:uid="{9D499359-FCB2-4641-B3BD-B91D396A9E2D}" name="¿OTRA ENTIDAD PRODUCE RESULTADOS SIMILARES?" dataDxfId="66"/>
    <tableColumn id="28" xr3:uid="{92497E70-C344-4ECE-B23C-A1F22B9F9A73}" name="¿CUAL(ES)?" dataDxfId="65"/>
    <tableColumn id="29" xr3:uid="{DD8FEF52-F984-4703-9752-47D6BA52DBB3}" name="SISTEMA DE INFORMACIÓN" dataDxfId="64"/>
    <tableColumn id="30" xr3:uid="{AE14AB27-BADB-4B12-8D88-EF2B314BCF69}" name="CUÁL(ES)?" dataDxfId="63"/>
    <tableColumn id="31" xr3:uid="{3E62824E-F539-4CF9-83D5-AD88F0B9F592}" name="COSTO ANUAL" dataDxfId="62"/>
    <tableColumn id="32" xr3:uid="{2837BC27-AC3B-49A8-8696-D49596DB7942}" name="FUENTE DE FINANCIACIÓN" dataDxfId="61"/>
    <tableColumn id="33" xr3:uid="{54DAD7C8-B519-4805-94EA-463A91083AD6}" name="SI ES OTRO (S), ¿CÚAL?" dataDxfId="60"/>
    <tableColumn id="34" xr3:uid="{574E0247-FD32-497F-B7CA-FA61BAA368A9}" name="LA OPERACIÓN ESTADÍSTICA CUENTA CON UN PLAN QUE CONTIENE" dataDxfId="59"/>
    <tableColumn id="35" xr3:uid="{89717DA6-E256-43A5-8BEB-1C6026050DEC}" name="PRINCIPAL POBLACIÓN OBJETIVO_x000a_(En relación con la unidad de observación)" dataDxfId="58"/>
    <tableColumn id="36" xr3:uid="{EE69C75C-4B24-422A-A8AC-862B16AAD6B8}" name="UNIDAD DE OBSERVACIÓN" dataDxfId="57"/>
    <tableColumn id="37" xr3:uid="{74F34828-ABFF-45CA-AA03-90C08449513A}" name="OTRO(S), ¿CUÁL(ES)?" dataDxfId="56"/>
    <tableColumn id="38" xr3:uid="{F4AF842C-5CB0-46CF-AD07-112904044B51}" name="TIPO OPERACIÓN ESTADÍSTICA" dataDxfId="55"/>
    <tableColumn id="39" xr3:uid="{E6660190-0842-468E-A82A-3AE776980CFD}" name="DE DONDE SE OBTIENEN LOS DATOS" dataDxfId="54"/>
    <tableColumn id="40" xr3:uid="{73D573BA-BAF4-4AD3-9461-D33DAFF35984}" name="¿CUAL(ES)? " dataDxfId="53"/>
    <tableColumn id="41" xr3:uid="{800CD083-4056-41E9-975D-9FC81D9E4FBE}" name="TIPO DE MUESTREO" dataDxfId="52"/>
    <tableColumn id="42" xr3:uid="{EAE598AB-049D-4671-B9A4-97754FC719B7}" name="OTRO ¿CÚAL?" dataDxfId="51"/>
    <tableColumn id="43" xr3:uid="{C73336F4-2B1E-4B05-A6F9-96A4E82604C0}" name="MARCO ESTADÍSTICO" dataDxfId="50"/>
    <tableColumn id="44" xr3:uid="{B976C9A1-3ED0-4B37-94D4-7479F439DE23}" name="OTRO ¿CÚAL?." dataDxfId="49"/>
    <tableColumn id="45" xr3:uid="{4395F5FF-8632-4564-A5DD-8F24D29C82F2}" name="DOCUMENTOS METODOLÓGICOS" dataDxfId="48"/>
    <tableColumn id="46" xr3:uid="{D6110A35-BC19-4E9D-8AB0-8FC924B47B09}" name="VARIOS / OTROS_x000a_¿CUÁL(ES)?" dataDxfId="47"/>
    <tableColumn id="47" xr3:uid="{9842E65A-1605-4408-AC5B-F4ACBBA596A2}" name="UTILIZA CONCEPTOS ESTANDARIZADOS" dataDxfId="46"/>
    <tableColumn id="48" xr3:uid="{FF916DB0-03A0-4BF5-B9B7-997D6286C60A}" name="¿CUÁL(ES)?_x000a__x000a_¿POR QUÉ?" dataDxfId="45"/>
    <tableColumn id="49" xr3:uid="{C1A0478F-1995-40DA-9926-E6456E79C67C}" name="NOMENCLATURAS Y/O CLASIFICACIONES" dataDxfId="44"/>
    <tableColumn id="50" xr3:uid="{AC58689C-63B8-47A7-98D5-814DBDBD487E}" name="¿CUAL?_x000a__x000a__x000a_¿POR QUÉ?" dataDxfId="43"/>
    <tableColumn id="51" xr3:uid="{4867B238-D400-4F94-80CF-BFF0572E0FC9}" name="COBERTURA GEOGRÁFICA" dataDxfId="42"/>
    <tableColumn id="52" xr3:uid="{5AF96956-0F7E-4306-9099-23B385561492}" name="¿CUÁNTOS?  / ¿CUÁLES?" dataDxfId="41"/>
    <tableColumn id="53" xr3:uid="{C94136EA-5A04-4C35-B1C9-577FF7BFB11B}" name="NIVEL DE DESAGREGACIÓN GEOGRÁFICA " dataDxfId="40"/>
    <tableColumn id="54" xr3:uid="{F4C7CDC2-7299-440C-AEE5-90E5622C6C68}" name="¿CUÁNTOS? / ¿CUALES?" dataDxfId="39"/>
    <tableColumn id="55" xr3:uid="{86D2AB29-3F76-48F0-B034-3D2DF5A753F4}" name="NIVEL DE DESAGREGACIÓN POR ZONA." dataDxfId="38"/>
    <tableColumn id="56" xr3:uid="{E4BBA39E-D14B-48C0-958C-01F9BDE343D2}" name="DESAGREGACIÓN POR GRUPO POBLACIONAL." dataDxfId="37"/>
    <tableColumn id="57" xr3:uid="{6FAA1374-2CC9-4946-A06E-09AC70F03DD7}" name="¿CUÁL(ES)?  " dataDxfId="36"/>
    <tableColumn id="58" xr3:uid="{274DA9B0-09FC-40CE-962C-577D13C50A36}" name="VARIABLES DE LA OOEE" dataDxfId="35"/>
    <tableColumn id="59" xr3:uid="{E861C4DF-EAB0-4966-A28A-FD0F0C0D0037}" name="SE REALIZAN PRUEBAS A LA OOEE" dataDxfId="34"/>
    <tableColumn id="60" xr3:uid="{3DD6341A-6678-45FB-9FD8-517AFD9B81B8}" name="¿CUÁL(ES)?." dataDxfId="33"/>
    <tableColumn id="61" xr3:uid="{005B9E10-BE17-495C-8B58-101BB12CFA39}" name="INSTRUMENTOS OBTENCIÓN DE DATOS" dataDxfId="32"/>
    <tableColumn id="62" xr3:uid="{0F2B6B99-7B00-4B7C-9B54-48D874C3685C}" name="¿CUÁL(ES)?," dataDxfId="31"/>
    <tableColumn id="63" xr3:uid="{E5F72CF5-A947-4239-ABB7-A0D4AAA0090A}" name="NOMBRE DEL INSTRUMENTO" dataDxfId="30"/>
    <tableColumn id="64" xr3:uid="{12758ED0-6128-4884-A61D-5A9C70E93582}" name="PERIODICIDAD DE LA RECOLECCION DE LOS DATOS" dataDxfId="29"/>
    <tableColumn id="65" xr3:uid="{3C8750C0-F578-4B51-B742-0E5BED1F3FA1}" name="OTRO ¿CUÁL(ES)" dataDxfId="28"/>
    <tableColumn id="66" xr3:uid="{216F882C-8316-4D51-85B7-B6346EEAD9D1}" name="HERRAMIENTAS UTILIZADAS _x000a_PARA EL PROCESAMIENTO DE DATOS" dataDxfId="27"/>
    <tableColumn id="67" xr3:uid="{EA392A11-0CCC-442C-AEDF-C8A62E8149C2}" name="OTRO ¿CUÁL(ES)?" dataDxfId="26"/>
    <tableColumn id="68" xr3:uid="{DE78F84A-D6EB-4F9E-9CB9-A30AC3CBF7AF}" name="HAGA UNA BREVE DESCRIPCIÓN DEL PROCESAMIENTO DATOS" dataDxfId="25"/>
    <tableColumn id="69" xr3:uid="{C6DBC172-022B-4F3D-BC2F-170C54F58D7D}" name="¿QUÉ TIPO DE ANÁLISIS REALIZA A LOS RESULTADOS OBTENIDOS EN LA OPERACIÓN ESTADÍSTICA?" dataDxfId="24"/>
    <tableColumn id="70" xr3:uid="{F67EC56B-6B9F-4DF0-A7CD-8BADDF89BCCC}" name="OTRO(S) ¿CÚAL(ES)?" dataDxfId="23"/>
    <tableColumn id="71" xr3:uid="{8AACF693-22A3-4E3F-8F30-D8F9CD5ACE16}" name="RELACIONE TODOS LOS RESULTADOS ESTADÍSTICOS (indicadores o resultados agregados) QUE PRODUCE LA OPERACIÓN ESTADÍSTICA" dataDxfId="22"/>
    <tableColumn id="72" xr3:uid="{0C7665BC-3EE1-4FBB-8467-237F9703487A}" name="PRODUCTOS DE DIFUSIÓN DE RESULTADOS ESTADÍSTICOS." dataDxfId="21"/>
    <tableColumn id="73" xr3:uid="{E0971529-4334-4532-BCDB-D01D547A2AF1}" name="OTRO(S) ¿CUÁL(ES)?" dataDxfId="20"/>
    <tableColumn id="74" xr3:uid="{E5E085A5-5B39-4039-9FC9-949D4DECBC0D}" name="MEDIO DE DIFUSIÓN DE LOS RESULTADOS ESTADÍSTICOS" dataDxfId="19"/>
    <tableColumn id="75" xr3:uid="{1078EE41-E067-447B-BE03-32EFC51B0ACF}" name="OTRO(S), ¿CÚAL(ES)?" dataDxfId="18"/>
    <tableColumn id="76" xr3:uid="{173E21F7-F130-4A3D-979C-F50693C94A13}" name="PÁGINA WEB DONDE SE ENCUENTRA LOS RESULTADOS" dataDxfId="17"/>
    <tableColumn id="77" xr3:uid="{032575B9-9D82-4A54-839F-F80F2AE7F1C6}" name="FECHA DISPONIBILIDAD DE RESULTADOS ESTADÍSTICOS _x000a_(Desde dia_mes_año)" dataDxfId="16"/>
    <tableColumn id="78" xr3:uid="{062B55FC-43E7-4575-AB38-F688B0E6296F}" name="FECHA DISPONIBILIDAD DE RESULTADOS ESTADÍSTICOS _x000a_(Hasta mes _ año)" dataDxfId="15"/>
    <tableColumn id="79" xr3:uid="{E9C2AC21-57C5-4E18-8D57-FCD7DD7BE82B}" name="FECHA PRÓXIMA PUBLICACIÓN " dataDxfId="14"/>
    <tableColumn id="80" xr3:uid="{919B7CDF-AA10-4058-81FC-6DC392D71C6D}" name="FRECUENCIA DE DIFUSIÓN" dataDxfId="13"/>
    <tableColumn id="81" xr3:uid="{C94587D7-BDA6-45C9-8EA3-5409040D3123}" name="OTRO(S), ¿CÚAL(ES)?  " dataDxfId="12"/>
    <tableColumn id="82" xr3:uid="{A82C4265-C155-4C5F-B380-47EEE97C1972}" name="OTROS PRODUCTOS ESTADÍSTICOS DISPONIBLES" dataDxfId="11"/>
    <tableColumn id="83" xr3:uid="{360AEC0C-2CCD-4728-A588-6CC63C69B33F}" name="OTRO(S), ¿CÚAL(ES)? " dataDxfId="10"/>
    <tableColumn id="84" xr3:uid="{DC51F8C9-84D3-4A17-B1AB-CEB0DBC61D27}" name="ACTIVIDADES REALIZADAS  ENTORNO A LA EVALUACIÓN DEL PROCESO ESTADÍSTICO" dataDxfId="9"/>
    <tableColumn id="85" xr3:uid="{1C146F1B-232B-4C3F-9F41-61889F918F24}" name="OTRO(S), ¿CÚAL(ES)?." dataDxfId="8"/>
    <tableColumn id="86" xr3:uid="{54DA56E8-CBAE-45ED-90A0-4DE9F7CD1837}" name="HERRAMIENTAS O INSTRUMENTOS DE EVALUACIÓN " dataDxfId="7"/>
    <tableColumn id="87" xr3:uid="{D74A227E-08E9-4FBC-A8C4-943841139132}" name="OTRO(S), ¿CÚAL(ES)?.." dataDxfId="6"/>
    <tableColumn id="88" xr3:uid="{DF051B94-FE0F-425B-9B39-8A691FA8ADE2}" name="NOMBRE DE QUIEN DILIGENCIO EL FORMATO " dataDxfId="5"/>
    <tableColumn id="92" xr3:uid="{36F7E450-7942-4DC9-BDA7-8BACD61DAD90}" name="FECHA DILIGENCIAMIENTO FORMATO_x000a_(dia_mes_año)" dataDxfId="4"/>
    <tableColumn id="89" xr3:uid="{3DE40A8C-B493-4AC5-864F-FFFDF391B5E1}" name="CONTROL DE CAMBIOS" dataDxfId="3"/>
    <tableColumn id="90" xr3:uid="{20058027-7300-46A6-90C2-A9997AC12F0D}" name="ANEXOS _x000a_(Si los hay)" data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93"/>
  <sheetViews>
    <sheetView tabSelected="1" view="pageBreakPreview" topLeftCell="BX1" zoomScale="90" zoomScaleNormal="90" zoomScaleSheetLayoutView="90" workbookViewId="0">
      <selection activeCell="CN1" sqref="CN1"/>
    </sheetView>
  </sheetViews>
  <sheetFormatPr baseColWidth="10" defaultColWidth="11.42578125" defaultRowHeight="15" x14ac:dyDescent="0.25"/>
  <cols>
    <col min="1" max="1" width="8.85546875" style="29" customWidth="1"/>
    <col min="2" max="2" width="16.7109375" customWidth="1"/>
    <col min="3" max="3" width="11.85546875" customWidth="1"/>
    <col min="4" max="4" width="17.7109375" customWidth="1"/>
    <col min="5" max="5" width="19.5703125" customWidth="1"/>
    <col min="6" max="6" width="13.140625" customWidth="1"/>
    <col min="7" max="7" width="14.7109375" customWidth="1"/>
    <col min="8" max="8" width="17" customWidth="1"/>
    <col min="9" max="9" width="12.85546875" customWidth="1"/>
    <col min="10" max="10" width="17.85546875" customWidth="1"/>
    <col min="11" max="11" width="18.28515625" customWidth="1"/>
    <col min="12" max="12" width="17.5703125" customWidth="1"/>
    <col min="13" max="13" width="20.7109375" customWidth="1"/>
    <col min="14" max="14" width="19" customWidth="1"/>
    <col min="15" max="15" width="19.7109375" customWidth="1"/>
    <col min="16" max="16" width="17.85546875" customWidth="1"/>
    <col min="17" max="17" width="28.7109375" customWidth="1"/>
    <col min="18" max="18" width="10.5703125" bestFit="1" customWidth="1"/>
    <col min="19" max="19" width="17.5703125" customWidth="1"/>
    <col min="20" max="20" width="21.5703125" customWidth="1"/>
    <col min="21" max="21" width="21.140625" customWidth="1"/>
    <col min="22" max="22" width="21" customWidth="1"/>
    <col min="23" max="23" width="24" customWidth="1"/>
    <col min="24" max="24" width="10.28515625" customWidth="1"/>
    <col min="25" max="25" width="18.28515625" customWidth="1"/>
    <col min="26" max="26" width="11.85546875" style="23" customWidth="1"/>
    <col min="27" max="27" width="18" style="23" customWidth="1"/>
    <col min="28" max="28" width="14.140625" style="23" customWidth="1"/>
    <col min="29" max="29" width="14.28515625" style="23" customWidth="1"/>
    <col min="30" max="30" width="14.5703125" style="23" customWidth="1"/>
    <col min="31" max="31" width="11.28515625" style="23" customWidth="1"/>
    <col min="32" max="32" width="18.28515625" style="23" customWidth="1"/>
    <col min="33" max="33" width="14.85546875" style="23" customWidth="1"/>
    <col min="34" max="34" width="18.85546875" customWidth="1"/>
    <col min="35" max="35" width="17.28515625" customWidth="1"/>
    <col min="36" max="36" width="18.28515625" customWidth="1"/>
    <col min="37" max="37" width="15.7109375" customWidth="1"/>
    <col min="38" max="38" width="15.85546875" customWidth="1"/>
    <col min="39" max="39" width="14.5703125" customWidth="1"/>
    <col min="40" max="40" width="14.7109375" customWidth="1"/>
    <col min="41" max="41" width="16.28515625" customWidth="1"/>
    <col min="42" max="42" width="10.28515625" customWidth="1"/>
    <col min="43" max="43" width="18.42578125" customWidth="1"/>
    <col min="44" max="44" width="9.85546875" customWidth="1"/>
    <col min="45" max="45" width="20.85546875" customWidth="1"/>
    <col min="46" max="46" width="15.28515625" customWidth="1"/>
    <col min="47" max="47" width="20.28515625" customWidth="1"/>
    <col min="48" max="48" width="14.7109375" customWidth="1"/>
    <col min="49" max="49" width="21.42578125" customWidth="1"/>
    <col min="50" max="50" width="16.7109375" customWidth="1"/>
    <col min="51" max="51" width="18" customWidth="1"/>
    <col min="52" max="52" width="14.85546875" customWidth="1"/>
    <col min="53" max="53" width="22.7109375" customWidth="1"/>
    <col min="54" max="54" width="14.42578125" customWidth="1"/>
    <col min="55" max="55" width="23.140625" customWidth="1"/>
    <col min="56" max="56" width="21.28515625" customWidth="1"/>
    <col min="57" max="57" width="15.42578125" customWidth="1"/>
    <col min="58" max="58" width="13" customWidth="1"/>
    <col min="59" max="59" width="15.42578125" customWidth="1"/>
    <col min="60" max="60" width="16.7109375" customWidth="1"/>
    <col min="61" max="61" width="16.42578125" style="22" customWidth="1"/>
    <col min="62" max="62" width="15.7109375" style="22" customWidth="1"/>
    <col min="63" max="63" width="19.7109375" style="22" customWidth="1"/>
    <col min="64" max="64" width="18" style="22" customWidth="1"/>
    <col min="65" max="65" width="12.7109375" style="22" customWidth="1"/>
    <col min="66" max="66" width="19.140625" style="22" customWidth="1"/>
    <col min="67" max="67" width="16.42578125" style="22" customWidth="1"/>
    <col min="68" max="68" width="20.28515625" style="22" customWidth="1"/>
    <col min="69" max="69" width="22.28515625" style="22" customWidth="1"/>
    <col min="70" max="70" width="15.28515625" style="22" customWidth="1"/>
    <col min="71" max="71" width="36.42578125" style="22" customWidth="1"/>
    <col min="72" max="72" width="22.85546875" style="22" customWidth="1"/>
    <col min="73" max="73" width="14.28515625" style="22" customWidth="1"/>
    <col min="74" max="74" width="22.85546875" style="22" customWidth="1"/>
    <col min="75" max="75" width="16.85546875" style="22" customWidth="1"/>
    <col min="76" max="77" width="22.85546875" style="22" customWidth="1"/>
    <col min="78" max="78" width="22" style="22" customWidth="1"/>
    <col min="79" max="79" width="21" style="22" customWidth="1"/>
    <col min="80" max="80" width="16.7109375" style="22" customWidth="1"/>
    <col min="81" max="81" width="15" style="22" customWidth="1"/>
    <col min="82" max="82" width="17" style="22" customWidth="1"/>
    <col min="83" max="83" width="17.7109375" style="22" customWidth="1"/>
    <col min="84" max="84" width="21.7109375" style="22" customWidth="1"/>
    <col min="85" max="85" width="15.5703125" style="22" customWidth="1"/>
    <col min="86" max="86" width="18.85546875" style="22" customWidth="1"/>
    <col min="87" max="87" width="13.5703125" style="22" customWidth="1"/>
    <col min="88" max="88" width="15.42578125" style="22" customWidth="1"/>
    <col min="89" max="89" width="17.140625" style="22" customWidth="1"/>
    <col min="90" max="90" width="14.28515625" style="22" customWidth="1"/>
    <col min="91" max="91" width="11.28515625" style="22" customWidth="1"/>
    <col min="92" max="16384" width="11.42578125" style="22"/>
  </cols>
  <sheetData>
    <row r="1" spans="1:91" s="1" customFormat="1" ht="51" customHeight="1" x14ac:dyDescent="0.4">
      <c r="A1" s="55" t="s">
        <v>0</v>
      </c>
      <c r="B1" s="56"/>
      <c r="C1" s="56"/>
      <c r="D1" s="57"/>
      <c r="E1" s="61" t="s">
        <v>1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3"/>
      <c r="CK1" s="64"/>
      <c r="CL1" s="64"/>
      <c r="CM1" s="65"/>
    </row>
    <row r="2" spans="1:91" s="1" customFormat="1" ht="26.25" customHeight="1" x14ac:dyDescent="0.4">
      <c r="A2" s="58"/>
      <c r="B2" s="59"/>
      <c r="C2" s="59"/>
      <c r="D2" s="60"/>
      <c r="E2" s="69" t="s">
        <v>2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66"/>
      <c r="CK2" s="67"/>
      <c r="CL2" s="67"/>
      <c r="CM2" s="68"/>
    </row>
    <row r="3" spans="1:91" s="2" customFormat="1" ht="18" customHeight="1" x14ac:dyDescent="0.25">
      <c r="A3" s="71" t="s">
        <v>533</v>
      </c>
      <c r="B3" s="72"/>
      <c r="C3" s="72"/>
      <c r="D3" s="73"/>
      <c r="E3" s="71" t="s">
        <v>534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4" t="s">
        <v>493</v>
      </c>
      <c r="CK3" s="75"/>
      <c r="CL3" s="76"/>
      <c r="CM3" s="77"/>
    </row>
    <row r="4" spans="1:91" s="1" customFormat="1" ht="6.75" hidden="1" customHeight="1" x14ac:dyDescent="0.4">
      <c r="A4" s="2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52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2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4"/>
    </row>
    <row r="5" spans="1:91" s="5" customFormat="1" ht="33.75" customHeight="1" x14ac:dyDescent="0.25">
      <c r="A5" s="49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49" t="s">
        <v>4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49" t="s">
        <v>5</v>
      </c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49" t="s">
        <v>6</v>
      </c>
      <c r="BJ5" s="50"/>
      <c r="BK5" s="50"/>
      <c r="BL5" s="50"/>
      <c r="BM5" s="51"/>
      <c r="BN5" s="49" t="s">
        <v>7</v>
      </c>
      <c r="BO5" s="50"/>
      <c r="BP5" s="51"/>
      <c r="BQ5" s="49" t="s">
        <v>513</v>
      </c>
      <c r="BR5" s="50"/>
      <c r="BS5" s="50"/>
      <c r="BT5" s="49" t="s">
        <v>514</v>
      </c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49" t="s">
        <v>523</v>
      </c>
      <c r="CG5" s="50"/>
      <c r="CH5" s="50"/>
      <c r="CI5" s="51"/>
      <c r="CJ5" s="49" t="s">
        <v>524</v>
      </c>
      <c r="CK5" s="50"/>
      <c r="CL5" s="50"/>
      <c r="CM5" s="51"/>
    </row>
    <row r="6" spans="1:91" s="9" customFormat="1" ht="12.75" x14ac:dyDescent="0.2">
      <c r="A6" s="6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6" t="s">
        <v>18</v>
      </c>
      <c r="L6" s="6" t="s">
        <v>19</v>
      </c>
      <c r="M6" s="6" t="s">
        <v>20</v>
      </c>
      <c r="N6" s="6" t="s">
        <v>21</v>
      </c>
      <c r="O6" s="6" t="s">
        <v>22</v>
      </c>
      <c r="P6" s="6" t="s">
        <v>23</v>
      </c>
      <c r="Q6" s="6" t="s">
        <v>24</v>
      </c>
      <c r="R6" s="6" t="s">
        <v>25</v>
      </c>
      <c r="S6" s="6" t="s">
        <v>501</v>
      </c>
      <c r="T6" s="6" t="s">
        <v>502</v>
      </c>
      <c r="U6" s="6" t="s">
        <v>26</v>
      </c>
      <c r="V6" s="6" t="s">
        <v>27</v>
      </c>
      <c r="W6" s="6" t="s">
        <v>28</v>
      </c>
      <c r="X6" s="6" t="s">
        <v>29</v>
      </c>
      <c r="Y6" s="6" t="s">
        <v>30</v>
      </c>
      <c r="Z6" s="6" t="s">
        <v>31</v>
      </c>
      <c r="AA6" s="6" t="s">
        <v>32</v>
      </c>
      <c r="AB6" s="6" t="s">
        <v>33</v>
      </c>
      <c r="AC6" s="6" t="s">
        <v>34</v>
      </c>
      <c r="AD6" s="6" t="s">
        <v>35</v>
      </c>
      <c r="AE6" s="6" t="s">
        <v>503</v>
      </c>
      <c r="AF6" s="6" t="s">
        <v>36</v>
      </c>
      <c r="AG6" s="6" t="s">
        <v>37</v>
      </c>
      <c r="AH6" s="6" t="s">
        <v>38</v>
      </c>
      <c r="AI6" s="6" t="s">
        <v>39</v>
      </c>
      <c r="AJ6" s="6" t="s">
        <v>40</v>
      </c>
      <c r="AK6" s="6" t="s">
        <v>41</v>
      </c>
      <c r="AL6" s="6" t="s">
        <v>42</v>
      </c>
      <c r="AM6" s="6" t="s">
        <v>43</v>
      </c>
      <c r="AN6" s="6" t="s">
        <v>44</v>
      </c>
      <c r="AO6" s="6" t="s">
        <v>45</v>
      </c>
      <c r="AP6" s="6" t="s">
        <v>46</v>
      </c>
      <c r="AQ6" s="6" t="s">
        <v>47</v>
      </c>
      <c r="AR6" s="6" t="s">
        <v>48</v>
      </c>
      <c r="AS6" s="6" t="s">
        <v>49</v>
      </c>
      <c r="AT6" s="6" t="s">
        <v>50</v>
      </c>
      <c r="AU6" s="6" t="s">
        <v>51</v>
      </c>
      <c r="AV6" s="6" t="s">
        <v>52</v>
      </c>
      <c r="AW6" s="6" t="s">
        <v>53</v>
      </c>
      <c r="AX6" s="6" t="s">
        <v>54</v>
      </c>
      <c r="AY6" s="6" t="s">
        <v>55</v>
      </c>
      <c r="AZ6" s="6" t="s">
        <v>56</v>
      </c>
      <c r="BA6" s="6" t="s">
        <v>57</v>
      </c>
      <c r="BB6" s="6" t="s">
        <v>58</v>
      </c>
      <c r="BC6" s="6" t="s">
        <v>59</v>
      </c>
      <c r="BD6" s="6" t="s">
        <v>60</v>
      </c>
      <c r="BE6" s="6" t="s">
        <v>61</v>
      </c>
      <c r="BF6" s="6" t="s">
        <v>62</v>
      </c>
      <c r="BG6" s="6" t="s">
        <v>63</v>
      </c>
      <c r="BH6" s="6" t="s">
        <v>64</v>
      </c>
      <c r="BI6" s="7" t="s">
        <v>65</v>
      </c>
      <c r="BJ6" s="8" t="s">
        <v>66</v>
      </c>
      <c r="BK6" s="7" t="s">
        <v>67</v>
      </c>
      <c r="BL6" s="7" t="s">
        <v>68</v>
      </c>
      <c r="BM6" s="8" t="s">
        <v>69</v>
      </c>
      <c r="BN6" s="8" t="s">
        <v>70</v>
      </c>
      <c r="BO6" s="8" t="s">
        <v>71</v>
      </c>
      <c r="BP6" s="7" t="s">
        <v>72</v>
      </c>
      <c r="BQ6" s="7" t="s">
        <v>73</v>
      </c>
      <c r="BR6" s="7" t="s">
        <v>74</v>
      </c>
      <c r="BS6" s="7" t="s">
        <v>75</v>
      </c>
      <c r="BT6" s="7" t="s">
        <v>76</v>
      </c>
      <c r="BU6" s="8" t="s">
        <v>77</v>
      </c>
      <c r="BV6" s="7" t="s">
        <v>78</v>
      </c>
      <c r="BW6" s="8" t="s">
        <v>79</v>
      </c>
      <c r="BX6" s="7" t="s">
        <v>515</v>
      </c>
      <c r="BY6" s="8" t="s">
        <v>516</v>
      </c>
      <c r="BZ6" s="7" t="s">
        <v>517</v>
      </c>
      <c r="CA6" s="8" t="s">
        <v>518</v>
      </c>
      <c r="CB6" s="7" t="s">
        <v>519</v>
      </c>
      <c r="CC6" s="7" t="s">
        <v>520</v>
      </c>
      <c r="CD6" s="8" t="s">
        <v>521</v>
      </c>
      <c r="CE6" s="7" t="s">
        <v>522</v>
      </c>
      <c r="CF6" s="8" t="s">
        <v>80</v>
      </c>
      <c r="CG6" s="8" t="s">
        <v>81</v>
      </c>
      <c r="CH6" s="8" t="s">
        <v>82</v>
      </c>
      <c r="CI6" s="8" t="s">
        <v>495</v>
      </c>
      <c r="CJ6" s="7" t="s">
        <v>525</v>
      </c>
      <c r="CK6" s="7" t="s">
        <v>526</v>
      </c>
      <c r="CL6" s="7" t="s">
        <v>527</v>
      </c>
      <c r="CM6" s="7" t="s">
        <v>528</v>
      </c>
    </row>
    <row r="7" spans="1:91" s="11" customFormat="1" ht="105" customHeight="1" x14ac:dyDescent="0.2">
      <c r="A7" s="33" t="s">
        <v>83</v>
      </c>
      <c r="B7" s="34" t="s">
        <v>84</v>
      </c>
      <c r="C7" s="35" t="s">
        <v>85</v>
      </c>
      <c r="D7" s="35" t="s">
        <v>86</v>
      </c>
      <c r="E7" s="35" t="s">
        <v>87</v>
      </c>
      <c r="F7" s="35" t="s">
        <v>88</v>
      </c>
      <c r="G7" s="35" t="s">
        <v>89</v>
      </c>
      <c r="H7" s="35" t="s">
        <v>90</v>
      </c>
      <c r="I7" s="35" t="s">
        <v>91</v>
      </c>
      <c r="J7" s="36" t="s">
        <v>92</v>
      </c>
      <c r="K7" s="36" t="s">
        <v>93</v>
      </c>
      <c r="L7" s="36" t="s">
        <v>94</v>
      </c>
      <c r="M7" s="37" t="s">
        <v>95</v>
      </c>
      <c r="N7" s="36" t="s">
        <v>96</v>
      </c>
      <c r="O7" s="36" t="s">
        <v>97</v>
      </c>
      <c r="P7" s="38" t="s">
        <v>98</v>
      </c>
      <c r="Q7" s="39" t="s">
        <v>99</v>
      </c>
      <c r="R7" s="39" t="s">
        <v>100</v>
      </c>
      <c r="S7" s="39" t="s">
        <v>101</v>
      </c>
      <c r="T7" s="39" t="s">
        <v>102</v>
      </c>
      <c r="U7" s="39" t="s">
        <v>103</v>
      </c>
      <c r="V7" s="39" t="s">
        <v>104</v>
      </c>
      <c r="W7" s="35" t="s">
        <v>105</v>
      </c>
      <c r="X7" s="35" t="s">
        <v>106</v>
      </c>
      <c r="Y7" s="39" t="s">
        <v>107</v>
      </c>
      <c r="Z7" s="36" t="s">
        <v>108</v>
      </c>
      <c r="AA7" s="36" t="s">
        <v>109</v>
      </c>
      <c r="AB7" s="36" t="s">
        <v>110</v>
      </c>
      <c r="AC7" s="36" t="s">
        <v>111</v>
      </c>
      <c r="AD7" s="36" t="s">
        <v>112</v>
      </c>
      <c r="AE7" s="36" t="s">
        <v>113</v>
      </c>
      <c r="AF7" s="40" t="s">
        <v>114</v>
      </c>
      <c r="AG7" s="41" t="s">
        <v>115</v>
      </c>
      <c r="AH7" s="36" t="s">
        <v>116</v>
      </c>
      <c r="AI7" s="39" t="s">
        <v>117</v>
      </c>
      <c r="AJ7" s="36" t="s">
        <v>118</v>
      </c>
      <c r="AK7" s="41" t="s">
        <v>119</v>
      </c>
      <c r="AL7" s="39" t="s">
        <v>120</v>
      </c>
      <c r="AM7" s="39" t="s">
        <v>121</v>
      </c>
      <c r="AN7" s="39" t="s">
        <v>504</v>
      </c>
      <c r="AO7" s="39" t="s">
        <v>122</v>
      </c>
      <c r="AP7" s="39" t="s">
        <v>123</v>
      </c>
      <c r="AQ7" s="39" t="s">
        <v>124</v>
      </c>
      <c r="AR7" s="39" t="s">
        <v>505</v>
      </c>
      <c r="AS7" s="36" t="s">
        <v>125</v>
      </c>
      <c r="AT7" s="36" t="s">
        <v>511</v>
      </c>
      <c r="AU7" s="39" t="s">
        <v>126</v>
      </c>
      <c r="AV7" s="39" t="s">
        <v>127</v>
      </c>
      <c r="AW7" s="39" t="s">
        <v>128</v>
      </c>
      <c r="AX7" s="39" t="s">
        <v>129</v>
      </c>
      <c r="AY7" s="39" t="s">
        <v>130</v>
      </c>
      <c r="AZ7" s="39" t="s">
        <v>131</v>
      </c>
      <c r="BA7" s="40" t="s">
        <v>132</v>
      </c>
      <c r="BB7" s="39" t="s">
        <v>133</v>
      </c>
      <c r="BC7" s="40" t="s">
        <v>134</v>
      </c>
      <c r="BD7" s="40" t="s">
        <v>135</v>
      </c>
      <c r="BE7" s="40" t="s">
        <v>506</v>
      </c>
      <c r="BF7" s="39" t="s">
        <v>136</v>
      </c>
      <c r="BG7" s="39" t="s">
        <v>137</v>
      </c>
      <c r="BH7" s="40" t="s">
        <v>507</v>
      </c>
      <c r="BI7" s="40" t="s">
        <v>138</v>
      </c>
      <c r="BJ7" s="40" t="s">
        <v>512</v>
      </c>
      <c r="BK7" s="41" t="s">
        <v>139</v>
      </c>
      <c r="BL7" s="40" t="s">
        <v>140</v>
      </c>
      <c r="BM7" s="40" t="s">
        <v>141</v>
      </c>
      <c r="BN7" s="41" t="s">
        <v>142</v>
      </c>
      <c r="BO7" s="41" t="s">
        <v>143</v>
      </c>
      <c r="BP7" s="40" t="s">
        <v>144</v>
      </c>
      <c r="BQ7" s="40" t="s">
        <v>535</v>
      </c>
      <c r="BR7" s="40" t="s">
        <v>145</v>
      </c>
      <c r="BS7" s="36" t="s">
        <v>536</v>
      </c>
      <c r="BT7" s="40" t="s">
        <v>146</v>
      </c>
      <c r="BU7" s="40" t="s">
        <v>147</v>
      </c>
      <c r="BV7" s="40" t="s">
        <v>148</v>
      </c>
      <c r="BW7" s="40" t="s">
        <v>149</v>
      </c>
      <c r="BX7" s="40" t="s">
        <v>150</v>
      </c>
      <c r="BY7" s="39" t="s">
        <v>529</v>
      </c>
      <c r="BZ7" s="39" t="s">
        <v>151</v>
      </c>
      <c r="CA7" s="39" t="s">
        <v>152</v>
      </c>
      <c r="CB7" s="40" t="s">
        <v>153</v>
      </c>
      <c r="CC7" s="40" t="s">
        <v>499</v>
      </c>
      <c r="CD7" s="40" t="s">
        <v>154</v>
      </c>
      <c r="CE7" s="40" t="s">
        <v>498</v>
      </c>
      <c r="CF7" s="40" t="s">
        <v>155</v>
      </c>
      <c r="CG7" s="40" t="s">
        <v>496</v>
      </c>
      <c r="CH7" s="40" t="s">
        <v>156</v>
      </c>
      <c r="CI7" s="40" t="s">
        <v>497</v>
      </c>
      <c r="CJ7" s="36" t="s">
        <v>494</v>
      </c>
      <c r="CK7" s="36" t="s">
        <v>530</v>
      </c>
      <c r="CL7" s="41" t="s">
        <v>500</v>
      </c>
      <c r="CM7" s="42" t="s">
        <v>157</v>
      </c>
    </row>
    <row r="8" spans="1:91" s="13" customFormat="1" ht="14.25" customHeight="1" x14ac:dyDescent="0.25">
      <c r="A8" s="30"/>
      <c r="B8" s="12"/>
      <c r="C8" s="24"/>
      <c r="D8" s="24"/>
      <c r="E8" s="24"/>
      <c r="F8" s="12"/>
      <c r="G8" s="12"/>
      <c r="H8" s="12"/>
      <c r="I8" s="12"/>
      <c r="J8" s="12"/>
      <c r="K8" s="12"/>
      <c r="L8" s="12"/>
      <c r="M8" s="12"/>
      <c r="N8" s="24"/>
      <c r="O8" s="24"/>
      <c r="P8" s="12"/>
      <c r="Q8" s="24"/>
      <c r="R8" s="24"/>
      <c r="S8" s="24"/>
      <c r="T8" s="12"/>
      <c r="U8" s="24"/>
      <c r="V8" s="12"/>
      <c r="W8" s="24"/>
      <c r="X8" s="12"/>
      <c r="Y8" s="24"/>
      <c r="Z8" s="12"/>
      <c r="AA8" s="24"/>
      <c r="AB8" s="12"/>
      <c r="AC8" s="24"/>
      <c r="AD8" s="12"/>
      <c r="AE8" s="12"/>
      <c r="AF8" s="24"/>
      <c r="AG8" s="12"/>
      <c r="AH8" s="24"/>
      <c r="AI8" s="12"/>
      <c r="AJ8" s="24"/>
      <c r="AK8" s="12"/>
      <c r="AL8" s="24"/>
      <c r="AM8" s="24"/>
      <c r="AN8" s="12"/>
      <c r="AO8" s="24"/>
      <c r="AP8" s="12"/>
      <c r="AQ8" s="24"/>
      <c r="AR8" s="12"/>
      <c r="AS8" s="24"/>
      <c r="AT8" s="12"/>
      <c r="AU8" s="24"/>
      <c r="AV8" s="12"/>
      <c r="AW8" s="24"/>
      <c r="AX8" s="12"/>
      <c r="AY8" s="24"/>
      <c r="AZ8" s="12"/>
      <c r="BA8" s="24"/>
      <c r="BB8" s="12"/>
      <c r="BC8" s="24"/>
      <c r="BD8" s="24"/>
      <c r="BE8" s="12"/>
      <c r="BF8" s="12"/>
      <c r="BG8" s="24"/>
      <c r="BH8" s="12"/>
      <c r="BI8" s="24"/>
      <c r="BJ8" s="12"/>
      <c r="BK8" s="12"/>
      <c r="BL8" s="24"/>
      <c r="BM8" s="12"/>
      <c r="BN8" s="24"/>
      <c r="BO8" s="12"/>
      <c r="BP8" s="12"/>
      <c r="BQ8" s="24"/>
      <c r="BR8" s="12"/>
      <c r="BS8" s="12"/>
      <c r="BT8" s="24"/>
      <c r="BU8" s="12"/>
      <c r="BV8" s="24"/>
      <c r="BW8" s="12"/>
      <c r="BX8" s="12"/>
      <c r="BY8" s="47"/>
      <c r="BZ8" s="47"/>
      <c r="CA8" s="47"/>
      <c r="CB8" s="24"/>
      <c r="CC8" s="12"/>
      <c r="CD8" s="24"/>
      <c r="CE8" s="12"/>
      <c r="CF8" s="12"/>
      <c r="CG8" s="12"/>
      <c r="CH8" s="24"/>
      <c r="CI8" s="12"/>
      <c r="CJ8" s="12"/>
      <c r="CK8" s="12"/>
      <c r="CL8" s="12"/>
      <c r="CM8" s="31"/>
    </row>
    <row r="9" spans="1:91" s="13" customFormat="1" ht="14.25" customHeight="1" x14ac:dyDescent="0.25">
      <c r="A9" s="30"/>
      <c r="B9" s="12"/>
      <c r="C9" s="24"/>
      <c r="D9" s="24"/>
      <c r="E9" s="24"/>
      <c r="F9" s="12"/>
      <c r="G9" s="12"/>
      <c r="H9" s="12"/>
      <c r="I9" s="12"/>
      <c r="J9" s="12"/>
      <c r="K9" s="12"/>
      <c r="L9" s="12"/>
      <c r="M9" s="12"/>
      <c r="N9" s="24"/>
      <c r="O9" s="24"/>
      <c r="P9" s="12"/>
      <c r="Q9" s="24"/>
      <c r="R9" s="24"/>
      <c r="S9" s="24"/>
      <c r="T9" s="12"/>
      <c r="U9" s="24"/>
      <c r="V9" s="12"/>
      <c r="W9" s="24"/>
      <c r="X9" s="12"/>
      <c r="Y9" s="24"/>
      <c r="Z9" s="12"/>
      <c r="AA9" s="24"/>
      <c r="AB9" s="12"/>
      <c r="AC9" s="24"/>
      <c r="AD9" s="12"/>
      <c r="AE9" s="12"/>
      <c r="AF9" s="24"/>
      <c r="AG9" s="12"/>
      <c r="AH9" s="24"/>
      <c r="AI9" s="12"/>
      <c r="AJ9" s="24"/>
      <c r="AK9" s="12"/>
      <c r="AL9" s="24"/>
      <c r="AM9" s="24"/>
      <c r="AN9" s="12"/>
      <c r="AO9" s="24"/>
      <c r="AP9" s="12"/>
      <c r="AQ9" s="24"/>
      <c r="AR9" s="12"/>
      <c r="AS9" s="24"/>
      <c r="AT9" s="12"/>
      <c r="AU9" s="24"/>
      <c r="AV9" s="12"/>
      <c r="AW9" s="24"/>
      <c r="AX9" s="12"/>
      <c r="AY9" s="24"/>
      <c r="AZ9" s="12"/>
      <c r="BA9" s="24"/>
      <c r="BB9" s="12"/>
      <c r="BC9" s="24"/>
      <c r="BD9" s="24"/>
      <c r="BE9" s="12"/>
      <c r="BF9" s="12"/>
      <c r="BG9" s="24"/>
      <c r="BH9" s="12"/>
      <c r="BI9" s="24"/>
      <c r="BJ9" s="12"/>
      <c r="BK9" s="12"/>
      <c r="BL9" s="24"/>
      <c r="BM9" s="12"/>
      <c r="BN9" s="24"/>
      <c r="BO9" s="12"/>
      <c r="BP9" s="12"/>
      <c r="BQ9" s="24"/>
      <c r="BR9" s="12"/>
      <c r="BS9" s="12"/>
      <c r="BT9" s="24"/>
      <c r="BU9" s="12"/>
      <c r="BV9" s="24"/>
      <c r="BW9" s="12"/>
      <c r="BX9" s="12"/>
      <c r="BY9" s="47"/>
      <c r="BZ9" s="47"/>
      <c r="CA9" s="47"/>
      <c r="CB9" s="24"/>
      <c r="CC9" s="12"/>
      <c r="CD9" s="24"/>
      <c r="CE9" s="12"/>
      <c r="CF9" s="12"/>
      <c r="CG9" s="12"/>
      <c r="CH9" s="24"/>
      <c r="CI9" s="12"/>
      <c r="CJ9" s="12"/>
      <c r="CK9" s="12"/>
      <c r="CL9" s="12"/>
      <c r="CM9" s="31"/>
    </row>
    <row r="10" spans="1:91" s="13" customFormat="1" ht="14.25" customHeight="1" x14ac:dyDescent="0.25">
      <c r="A10" s="30"/>
      <c r="B10" s="12"/>
      <c r="C10" s="24"/>
      <c r="D10" s="24"/>
      <c r="E10" s="24"/>
      <c r="F10" s="12"/>
      <c r="G10" s="12"/>
      <c r="H10" s="12"/>
      <c r="I10" s="12"/>
      <c r="J10" s="12"/>
      <c r="K10" s="12"/>
      <c r="L10" s="12"/>
      <c r="M10" s="12"/>
      <c r="N10" s="24"/>
      <c r="O10" s="24"/>
      <c r="P10" s="12"/>
      <c r="Q10" s="24"/>
      <c r="R10" s="24"/>
      <c r="S10" s="24"/>
      <c r="T10" s="12"/>
      <c r="U10" s="24"/>
      <c r="V10" s="12"/>
      <c r="W10" s="24"/>
      <c r="X10" s="12"/>
      <c r="Y10" s="24"/>
      <c r="Z10" s="12"/>
      <c r="AA10" s="24"/>
      <c r="AB10" s="12"/>
      <c r="AC10" s="24"/>
      <c r="AD10" s="12"/>
      <c r="AE10" s="12"/>
      <c r="AF10" s="24"/>
      <c r="AG10" s="12"/>
      <c r="AH10" s="24"/>
      <c r="AI10" s="12"/>
      <c r="AJ10" s="24"/>
      <c r="AK10" s="12"/>
      <c r="AL10" s="24"/>
      <c r="AM10" s="24"/>
      <c r="AN10" s="12"/>
      <c r="AO10" s="24"/>
      <c r="AP10" s="12"/>
      <c r="AQ10" s="24"/>
      <c r="AR10" s="12"/>
      <c r="AS10" s="24"/>
      <c r="AT10" s="12"/>
      <c r="AU10" s="24"/>
      <c r="AV10" s="12"/>
      <c r="AW10" s="24"/>
      <c r="AX10" s="12"/>
      <c r="AY10" s="24"/>
      <c r="AZ10" s="12"/>
      <c r="BA10" s="24"/>
      <c r="BB10" s="12"/>
      <c r="BC10" s="24"/>
      <c r="BD10" s="24"/>
      <c r="BE10" s="12"/>
      <c r="BF10" s="12"/>
      <c r="BG10" s="24"/>
      <c r="BH10" s="12"/>
      <c r="BI10" s="24"/>
      <c r="BJ10" s="12"/>
      <c r="BK10" s="12"/>
      <c r="BL10" s="24"/>
      <c r="BM10" s="12"/>
      <c r="BN10" s="24"/>
      <c r="BO10" s="12"/>
      <c r="BP10" s="12"/>
      <c r="BQ10" s="24"/>
      <c r="BR10" s="12"/>
      <c r="BS10" s="12"/>
      <c r="BT10" s="24"/>
      <c r="BU10" s="12"/>
      <c r="BV10" s="24"/>
      <c r="BW10" s="12"/>
      <c r="BX10" s="12"/>
      <c r="BY10" s="47"/>
      <c r="BZ10" s="47"/>
      <c r="CA10" s="47"/>
      <c r="CB10" s="24"/>
      <c r="CC10" s="12"/>
      <c r="CD10" s="24"/>
      <c r="CE10" s="12"/>
      <c r="CF10" s="12"/>
      <c r="CG10" s="12"/>
      <c r="CH10" s="24"/>
      <c r="CI10" s="12"/>
      <c r="CJ10" s="12"/>
      <c r="CK10" s="12"/>
      <c r="CL10" s="12"/>
      <c r="CM10" s="31"/>
    </row>
    <row r="11" spans="1:91" s="13" customFormat="1" ht="14.25" customHeight="1" x14ac:dyDescent="0.25">
      <c r="A11" s="30"/>
      <c r="B11" s="12"/>
      <c r="C11" s="24"/>
      <c r="D11" s="24"/>
      <c r="E11" s="24"/>
      <c r="F11" s="12"/>
      <c r="G11" s="12"/>
      <c r="H11" s="12"/>
      <c r="I11" s="12"/>
      <c r="J11" s="12"/>
      <c r="K11" s="12"/>
      <c r="L11" s="12"/>
      <c r="M11" s="12"/>
      <c r="N11" s="24"/>
      <c r="O11" s="24"/>
      <c r="P11" s="12"/>
      <c r="Q11" s="24"/>
      <c r="R11" s="24"/>
      <c r="S11" s="24"/>
      <c r="T11" s="12"/>
      <c r="U11" s="24"/>
      <c r="V11" s="12"/>
      <c r="W11" s="24"/>
      <c r="X11" s="12"/>
      <c r="Y11" s="24"/>
      <c r="Z11" s="12"/>
      <c r="AA11" s="24"/>
      <c r="AB11" s="12"/>
      <c r="AC11" s="24"/>
      <c r="AD11" s="12"/>
      <c r="AE11" s="12"/>
      <c r="AF11" s="24"/>
      <c r="AG11" s="12"/>
      <c r="AH11" s="24"/>
      <c r="AI11" s="12"/>
      <c r="AJ11" s="24"/>
      <c r="AK11" s="12"/>
      <c r="AL11" s="24"/>
      <c r="AM11" s="24"/>
      <c r="AN11" s="12"/>
      <c r="AO11" s="24"/>
      <c r="AP11" s="12"/>
      <c r="AQ11" s="24"/>
      <c r="AR11" s="12"/>
      <c r="AS11" s="24"/>
      <c r="AT11" s="12"/>
      <c r="AU11" s="24"/>
      <c r="AV11" s="12"/>
      <c r="AW11" s="24"/>
      <c r="AX11" s="12"/>
      <c r="AY11" s="24"/>
      <c r="AZ11" s="12"/>
      <c r="BA11" s="24"/>
      <c r="BB11" s="12"/>
      <c r="BC11" s="24"/>
      <c r="BD11" s="24"/>
      <c r="BE11" s="12"/>
      <c r="BF11" s="12"/>
      <c r="BG11" s="24"/>
      <c r="BH11" s="12"/>
      <c r="BI11" s="24"/>
      <c r="BJ11" s="12"/>
      <c r="BK11" s="12"/>
      <c r="BL11" s="24"/>
      <c r="BM11" s="12"/>
      <c r="BN11" s="24"/>
      <c r="BO11" s="12"/>
      <c r="BP11" s="12"/>
      <c r="BQ11" s="24"/>
      <c r="BR11" s="12"/>
      <c r="BS11" s="12"/>
      <c r="BT11" s="24"/>
      <c r="BU11" s="12"/>
      <c r="BV11" s="24"/>
      <c r="BW11" s="12"/>
      <c r="BX11" s="12"/>
      <c r="BY11" s="47"/>
      <c r="BZ11" s="47"/>
      <c r="CA11" s="47"/>
      <c r="CB11" s="24"/>
      <c r="CC11" s="12"/>
      <c r="CD11" s="24"/>
      <c r="CE11" s="12"/>
      <c r="CF11" s="12"/>
      <c r="CG11" s="12"/>
      <c r="CH11" s="24"/>
      <c r="CI11" s="12"/>
      <c r="CJ11" s="12"/>
      <c r="CK11" s="12"/>
      <c r="CL11" s="12"/>
      <c r="CM11" s="31"/>
    </row>
    <row r="12" spans="1:91" s="25" customFormat="1" ht="14.25" customHeight="1" x14ac:dyDescent="0.25">
      <c r="A12" s="30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47"/>
      <c r="BZ12" s="47"/>
      <c r="CA12" s="47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32"/>
    </row>
    <row r="13" spans="1:91" s="13" customFormat="1" ht="14.25" customHeight="1" x14ac:dyDescent="0.25">
      <c r="A13" s="30"/>
      <c r="B13" s="12"/>
      <c r="C13" s="24"/>
      <c r="D13" s="24"/>
      <c r="E13" s="24"/>
      <c r="F13" s="12"/>
      <c r="G13" s="12"/>
      <c r="H13" s="12"/>
      <c r="I13" s="12"/>
      <c r="J13" s="12"/>
      <c r="K13" s="12"/>
      <c r="L13" s="12"/>
      <c r="M13" s="12"/>
      <c r="N13" s="24"/>
      <c r="O13" s="24"/>
      <c r="P13" s="12"/>
      <c r="Q13" s="24"/>
      <c r="R13" s="24"/>
      <c r="S13" s="24"/>
      <c r="T13" s="12"/>
      <c r="U13" s="24"/>
      <c r="V13" s="12"/>
      <c r="W13" s="24"/>
      <c r="X13" s="12"/>
      <c r="Y13" s="24"/>
      <c r="Z13" s="12"/>
      <c r="AA13" s="24"/>
      <c r="AB13" s="12"/>
      <c r="AC13" s="24"/>
      <c r="AD13" s="12"/>
      <c r="AE13" s="12"/>
      <c r="AF13" s="24"/>
      <c r="AG13" s="12"/>
      <c r="AH13" s="24"/>
      <c r="AI13" s="12"/>
      <c r="AJ13" s="24"/>
      <c r="AK13" s="12"/>
      <c r="AL13" s="24"/>
      <c r="AM13" s="24"/>
      <c r="AN13" s="12"/>
      <c r="AO13" s="24"/>
      <c r="AP13" s="12"/>
      <c r="AQ13" s="24"/>
      <c r="AR13" s="12"/>
      <c r="AS13" s="24"/>
      <c r="AT13" s="12"/>
      <c r="AU13" s="24"/>
      <c r="AV13" s="12"/>
      <c r="AW13" s="24"/>
      <c r="AX13" s="12"/>
      <c r="AY13" s="24"/>
      <c r="AZ13" s="12"/>
      <c r="BA13" s="24"/>
      <c r="BB13" s="12"/>
      <c r="BC13" s="24"/>
      <c r="BD13" s="24"/>
      <c r="BE13" s="12"/>
      <c r="BF13" s="12"/>
      <c r="BG13" s="24"/>
      <c r="BH13" s="12"/>
      <c r="BI13" s="24"/>
      <c r="BJ13" s="12"/>
      <c r="BK13" s="12"/>
      <c r="BL13" s="24"/>
      <c r="BM13" s="12"/>
      <c r="BN13" s="24"/>
      <c r="BO13" s="12"/>
      <c r="BP13" s="12"/>
      <c r="BQ13" s="24"/>
      <c r="BR13" s="12"/>
      <c r="BS13" s="12"/>
      <c r="BT13" s="24"/>
      <c r="BU13" s="12"/>
      <c r="BV13" s="24"/>
      <c r="BW13" s="12"/>
      <c r="BX13" s="12"/>
      <c r="BY13" s="47"/>
      <c r="BZ13" s="47"/>
      <c r="CA13" s="47"/>
      <c r="CB13" s="24"/>
      <c r="CC13" s="12"/>
      <c r="CD13" s="24"/>
      <c r="CE13" s="12"/>
      <c r="CF13" s="12"/>
      <c r="CG13" s="12"/>
      <c r="CH13" s="24"/>
      <c r="CI13" s="12"/>
      <c r="CJ13" s="12"/>
      <c r="CK13" s="12"/>
      <c r="CL13" s="12"/>
      <c r="CM13" s="31"/>
    </row>
    <row r="14" spans="1:91" s="13" customFormat="1" ht="14.25" customHeight="1" x14ac:dyDescent="0.25">
      <c r="A14" s="30"/>
      <c r="B14" s="12"/>
      <c r="C14" s="24"/>
      <c r="D14" s="24"/>
      <c r="E14" s="24"/>
      <c r="F14" s="12"/>
      <c r="G14" s="12"/>
      <c r="H14" s="12"/>
      <c r="I14" s="12"/>
      <c r="J14" s="12"/>
      <c r="K14" s="12"/>
      <c r="L14" s="12"/>
      <c r="M14" s="12"/>
      <c r="N14" s="24"/>
      <c r="O14" s="24"/>
      <c r="P14" s="12"/>
      <c r="Q14" s="24"/>
      <c r="R14" s="24"/>
      <c r="S14" s="24"/>
      <c r="T14" s="12"/>
      <c r="U14" s="24"/>
      <c r="V14" s="12"/>
      <c r="W14" s="24"/>
      <c r="X14" s="12"/>
      <c r="Y14" s="24"/>
      <c r="Z14" s="12"/>
      <c r="AA14" s="24"/>
      <c r="AB14" s="12"/>
      <c r="AC14" s="24"/>
      <c r="AD14" s="12"/>
      <c r="AE14" s="12"/>
      <c r="AF14" s="24"/>
      <c r="AG14" s="12"/>
      <c r="AH14" s="24"/>
      <c r="AI14" s="12"/>
      <c r="AJ14" s="24"/>
      <c r="AK14" s="12"/>
      <c r="AL14" s="24"/>
      <c r="AM14" s="24"/>
      <c r="AN14" s="12"/>
      <c r="AO14" s="24"/>
      <c r="AP14" s="12"/>
      <c r="AQ14" s="24"/>
      <c r="AR14" s="12"/>
      <c r="AS14" s="24"/>
      <c r="AT14" s="12"/>
      <c r="AU14" s="24"/>
      <c r="AV14" s="12"/>
      <c r="AW14" s="24"/>
      <c r="AX14" s="12"/>
      <c r="AY14" s="24"/>
      <c r="AZ14" s="12"/>
      <c r="BA14" s="24"/>
      <c r="BB14" s="12"/>
      <c r="BC14" s="24"/>
      <c r="BD14" s="24"/>
      <c r="BE14" s="12"/>
      <c r="BF14" s="12"/>
      <c r="BG14" s="24"/>
      <c r="BH14" s="12"/>
      <c r="BI14" s="24"/>
      <c r="BJ14" s="12"/>
      <c r="BK14" s="12"/>
      <c r="BL14" s="24"/>
      <c r="BM14" s="12"/>
      <c r="BN14" s="24"/>
      <c r="BO14" s="12"/>
      <c r="BP14" s="12"/>
      <c r="BQ14" s="24"/>
      <c r="BR14" s="12"/>
      <c r="BS14" s="12"/>
      <c r="BT14" s="24"/>
      <c r="BU14" s="12"/>
      <c r="BV14" s="24"/>
      <c r="BW14" s="12"/>
      <c r="BX14" s="12"/>
      <c r="BY14" s="47"/>
      <c r="BZ14" s="47"/>
      <c r="CA14" s="47"/>
      <c r="CB14" s="24"/>
      <c r="CC14" s="12"/>
      <c r="CD14" s="24"/>
      <c r="CE14" s="12"/>
      <c r="CF14" s="12"/>
      <c r="CG14" s="12"/>
      <c r="CH14" s="24"/>
      <c r="CI14" s="12"/>
      <c r="CJ14" s="12"/>
      <c r="CK14" s="12"/>
      <c r="CL14" s="12"/>
      <c r="CM14" s="31"/>
    </row>
    <row r="15" spans="1:91" s="13" customFormat="1" ht="14.25" customHeight="1" x14ac:dyDescent="0.25">
      <c r="A15" s="30"/>
      <c r="B15" s="12"/>
      <c r="C15" s="24"/>
      <c r="D15" s="24"/>
      <c r="E15" s="24"/>
      <c r="F15" s="12"/>
      <c r="G15" s="12"/>
      <c r="H15" s="12"/>
      <c r="I15" s="12"/>
      <c r="J15" s="12"/>
      <c r="K15" s="12"/>
      <c r="L15" s="12"/>
      <c r="M15" s="12"/>
      <c r="N15" s="24"/>
      <c r="O15" s="24"/>
      <c r="P15" s="12"/>
      <c r="Q15" s="24"/>
      <c r="R15" s="24"/>
      <c r="S15" s="24"/>
      <c r="T15" s="12"/>
      <c r="U15" s="24"/>
      <c r="V15" s="12"/>
      <c r="W15" s="24"/>
      <c r="X15" s="12"/>
      <c r="Y15" s="24"/>
      <c r="Z15" s="12"/>
      <c r="AA15" s="24"/>
      <c r="AB15" s="12"/>
      <c r="AC15" s="24"/>
      <c r="AD15" s="12"/>
      <c r="AE15" s="12"/>
      <c r="AF15" s="24"/>
      <c r="AG15" s="12"/>
      <c r="AH15" s="24"/>
      <c r="AI15" s="12"/>
      <c r="AJ15" s="24"/>
      <c r="AK15" s="12"/>
      <c r="AL15" s="24"/>
      <c r="AM15" s="24"/>
      <c r="AN15" s="12"/>
      <c r="AO15" s="24"/>
      <c r="AP15" s="12"/>
      <c r="AQ15" s="24"/>
      <c r="AR15" s="12"/>
      <c r="AS15" s="24"/>
      <c r="AT15" s="12"/>
      <c r="AU15" s="24"/>
      <c r="AV15" s="12"/>
      <c r="AW15" s="24"/>
      <c r="AX15" s="12"/>
      <c r="AY15" s="24"/>
      <c r="AZ15" s="12"/>
      <c r="BA15" s="24"/>
      <c r="BB15" s="12"/>
      <c r="BC15" s="24"/>
      <c r="BD15" s="24"/>
      <c r="BE15" s="12"/>
      <c r="BF15" s="12"/>
      <c r="BG15" s="24"/>
      <c r="BH15" s="12"/>
      <c r="BI15" s="24"/>
      <c r="BJ15" s="12"/>
      <c r="BK15" s="12"/>
      <c r="BL15" s="24"/>
      <c r="BM15" s="12"/>
      <c r="BN15" s="24"/>
      <c r="BO15" s="12"/>
      <c r="BP15" s="12"/>
      <c r="BQ15" s="24"/>
      <c r="BR15" s="12"/>
      <c r="BS15" s="12"/>
      <c r="BT15" s="24"/>
      <c r="BU15" s="12"/>
      <c r="BV15" s="24"/>
      <c r="BW15" s="12"/>
      <c r="BX15" s="12"/>
      <c r="BY15" s="47"/>
      <c r="BZ15" s="47"/>
      <c r="CA15" s="47"/>
      <c r="CB15" s="24"/>
      <c r="CC15" s="12"/>
      <c r="CD15" s="24"/>
      <c r="CE15" s="12"/>
      <c r="CF15" s="12"/>
      <c r="CG15" s="12"/>
      <c r="CH15" s="24"/>
      <c r="CI15" s="12"/>
      <c r="CJ15" s="12"/>
      <c r="CK15" s="12"/>
      <c r="CL15" s="12"/>
      <c r="CM15" s="31"/>
    </row>
    <row r="16" spans="1:91" s="13" customFormat="1" ht="14.25" customHeight="1" x14ac:dyDescent="0.25">
      <c r="A16" s="30"/>
      <c r="B16" s="12"/>
      <c r="C16" s="24"/>
      <c r="D16" s="24"/>
      <c r="E16" s="24"/>
      <c r="F16" s="12"/>
      <c r="G16" s="12"/>
      <c r="H16" s="12"/>
      <c r="I16" s="12"/>
      <c r="J16" s="12"/>
      <c r="K16" s="12"/>
      <c r="L16" s="12"/>
      <c r="M16" s="12"/>
      <c r="N16" s="24"/>
      <c r="O16" s="24"/>
      <c r="P16" s="12"/>
      <c r="Q16" s="24"/>
      <c r="R16" s="24"/>
      <c r="S16" s="24"/>
      <c r="T16" s="12"/>
      <c r="U16" s="24"/>
      <c r="V16" s="12"/>
      <c r="W16" s="24"/>
      <c r="X16" s="12"/>
      <c r="Y16" s="24"/>
      <c r="Z16" s="12"/>
      <c r="AA16" s="24"/>
      <c r="AB16" s="12"/>
      <c r="AC16" s="24"/>
      <c r="AD16" s="12"/>
      <c r="AE16" s="12"/>
      <c r="AF16" s="24"/>
      <c r="AG16" s="12"/>
      <c r="AH16" s="24"/>
      <c r="AI16" s="12"/>
      <c r="AJ16" s="24"/>
      <c r="AK16" s="12"/>
      <c r="AL16" s="24"/>
      <c r="AM16" s="24"/>
      <c r="AN16" s="12"/>
      <c r="AO16" s="24"/>
      <c r="AP16" s="12"/>
      <c r="AQ16" s="24"/>
      <c r="AR16" s="12"/>
      <c r="AS16" s="24"/>
      <c r="AT16" s="12"/>
      <c r="AU16" s="24"/>
      <c r="AV16" s="12"/>
      <c r="AW16" s="24"/>
      <c r="AX16" s="12"/>
      <c r="AY16" s="24"/>
      <c r="AZ16" s="12"/>
      <c r="BA16" s="24"/>
      <c r="BB16" s="12"/>
      <c r="BC16" s="24"/>
      <c r="BD16" s="24"/>
      <c r="BE16" s="12"/>
      <c r="BF16" s="12"/>
      <c r="BG16" s="24"/>
      <c r="BH16" s="12"/>
      <c r="BI16" s="24"/>
      <c r="BJ16" s="12"/>
      <c r="BK16" s="12"/>
      <c r="BL16" s="24"/>
      <c r="BM16" s="12"/>
      <c r="BN16" s="24"/>
      <c r="BO16" s="12"/>
      <c r="BP16" s="12"/>
      <c r="BQ16" s="24"/>
      <c r="BR16" s="12"/>
      <c r="BS16" s="12"/>
      <c r="BT16" s="24"/>
      <c r="BU16" s="12"/>
      <c r="BV16" s="24"/>
      <c r="BW16" s="12"/>
      <c r="BX16" s="12"/>
      <c r="BY16" s="47"/>
      <c r="BZ16" s="47"/>
      <c r="CA16" s="47"/>
      <c r="CB16" s="24"/>
      <c r="CC16" s="12"/>
      <c r="CD16" s="24"/>
      <c r="CE16" s="12"/>
      <c r="CF16" s="12"/>
      <c r="CG16" s="12"/>
      <c r="CH16" s="24"/>
      <c r="CI16" s="12"/>
      <c r="CJ16" s="12"/>
      <c r="CK16" s="12"/>
      <c r="CL16" s="12"/>
      <c r="CM16" s="31"/>
    </row>
    <row r="17" spans="1:91" s="13" customFormat="1" ht="14.25" customHeight="1" x14ac:dyDescent="0.25">
      <c r="A17" s="30"/>
      <c r="B17" s="12"/>
      <c r="C17" s="24"/>
      <c r="D17" s="24"/>
      <c r="E17" s="24"/>
      <c r="F17" s="12"/>
      <c r="G17" s="12"/>
      <c r="H17" s="12"/>
      <c r="I17" s="12"/>
      <c r="J17" s="12"/>
      <c r="K17" s="12"/>
      <c r="L17" s="12"/>
      <c r="M17" s="12"/>
      <c r="N17" s="24"/>
      <c r="O17" s="24"/>
      <c r="P17" s="12"/>
      <c r="Q17" s="24"/>
      <c r="R17" s="24"/>
      <c r="S17" s="24"/>
      <c r="T17" s="12"/>
      <c r="U17" s="24"/>
      <c r="V17" s="12"/>
      <c r="W17" s="24"/>
      <c r="X17" s="12"/>
      <c r="Y17" s="24"/>
      <c r="Z17" s="12"/>
      <c r="AA17" s="24"/>
      <c r="AB17" s="12"/>
      <c r="AC17" s="24"/>
      <c r="AD17" s="12"/>
      <c r="AE17" s="12"/>
      <c r="AF17" s="24"/>
      <c r="AG17" s="12"/>
      <c r="AH17" s="24"/>
      <c r="AI17" s="12"/>
      <c r="AJ17" s="24"/>
      <c r="AK17" s="12"/>
      <c r="AL17" s="24"/>
      <c r="AM17" s="24"/>
      <c r="AN17" s="12"/>
      <c r="AO17" s="24"/>
      <c r="AP17" s="12"/>
      <c r="AQ17" s="24"/>
      <c r="AR17" s="12"/>
      <c r="AS17" s="24"/>
      <c r="AT17" s="12"/>
      <c r="AU17" s="24"/>
      <c r="AV17" s="12"/>
      <c r="AW17" s="24"/>
      <c r="AX17" s="12"/>
      <c r="AY17" s="24"/>
      <c r="AZ17" s="12"/>
      <c r="BA17" s="24"/>
      <c r="BB17" s="12"/>
      <c r="BC17" s="24"/>
      <c r="BD17" s="24"/>
      <c r="BE17" s="12"/>
      <c r="BF17" s="12"/>
      <c r="BG17" s="24"/>
      <c r="BH17" s="12"/>
      <c r="BI17" s="24"/>
      <c r="BJ17" s="12"/>
      <c r="BK17" s="12"/>
      <c r="BL17" s="24"/>
      <c r="BM17" s="12"/>
      <c r="BN17" s="24"/>
      <c r="BO17" s="12"/>
      <c r="BP17" s="12"/>
      <c r="BQ17" s="24"/>
      <c r="BR17" s="12"/>
      <c r="BS17" s="12"/>
      <c r="BT17" s="24"/>
      <c r="BU17" s="12"/>
      <c r="BV17" s="24"/>
      <c r="BW17" s="12"/>
      <c r="BX17" s="12"/>
      <c r="BY17" s="47"/>
      <c r="BZ17" s="47"/>
      <c r="CA17" s="47"/>
      <c r="CB17" s="24"/>
      <c r="CC17" s="12"/>
      <c r="CD17" s="24"/>
      <c r="CE17" s="12"/>
      <c r="CF17" s="12"/>
      <c r="CG17" s="12"/>
      <c r="CH17" s="24"/>
      <c r="CI17" s="12"/>
      <c r="CJ17" s="12"/>
      <c r="CK17" s="12"/>
      <c r="CL17" s="12"/>
      <c r="CM17" s="31"/>
    </row>
    <row r="18" spans="1:91" s="13" customFormat="1" ht="14.25" customHeight="1" x14ac:dyDescent="0.25">
      <c r="A18" s="30"/>
      <c r="B18" s="12"/>
      <c r="C18" s="24"/>
      <c r="D18" s="24"/>
      <c r="E18" s="24"/>
      <c r="F18" s="12"/>
      <c r="G18" s="12"/>
      <c r="H18" s="12"/>
      <c r="I18" s="12"/>
      <c r="J18" s="12"/>
      <c r="K18" s="12"/>
      <c r="L18" s="12"/>
      <c r="M18" s="12"/>
      <c r="N18" s="24"/>
      <c r="O18" s="24"/>
      <c r="P18" s="12"/>
      <c r="Q18" s="24"/>
      <c r="R18" s="24"/>
      <c r="S18" s="24"/>
      <c r="T18" s="12"/>
      <c r="U18" s="24"/>
      <c r="V18" s="12"/>
      <c r="W18" s="24"/>
      <c r="X18" s="12"/>
      <c r="Y18" s="24"/>
      <c r="Z18" s="12"/>
      <c r="AA18" s="24"/>
      <c r="AB18" s="12"/>
      <c r="AC18" s="24"/>
      <c r="AD18" s="12"/>
      <c r="AE18" s="12"/>
      <c r="AF18" s="24"/>
      <c r="AG18" s="12"/>
      <c r="AH18" s="24"/>
      <c r="AI18" s="12"/>
      <c r="AJ18" s="24"/>
      <c r="AK18" s="12"/>
      <c r="AL18" s="24"/>
      <c r="AM18" s="24"/>
      <c r="AN18" s="12"/>
      <c r="AO18" s="24"/>
      <c r="AP18" s="12"/>
      <c r="AQ18" s="24"/>
      <c r="AR18" s="12"/>
      <c r="AS18" s="24"/>
      <c r="AT18" s="12"/>
      <c r="AU18" s="24"/>
      <c r="AV18" s="12"/>
      <c r="AW18" s="24"/>
      <c r="AX18" s="12"/>
      <c r="AY18" s="24"/>
      <c r="AZ18" s="12"/>
      <c r="BA18" s="24"/>
      <c r="BB18" s="12"/>
      <c r="BC18" s="24"/>
      <c r="BD18" s="24"/>
      <c r="BE18" s="12"/>
      <c r="BF18" s="12"/>
      <c r="BG18" s="24"/>
      <c r="BH18" s="12"/>
      <c r="BI18" s="24"/>
      <c r="BJ18" s="12"/>
      <c r="BK18" s="12"/>
      <c r="BL18" s="24"/>
      <c r="BM18" s="12"/>
      <c r="BN18" s="24"/>
      <c r="BO18" s="12"/>
      <c r="BP18" s="12"/>
      <c r="BQ18" s="24"/>
      <c r="BR18" s="12"/>
      <c r="BS18" s="12"/>
      <c r="BT18" s="24"/>
      <c r="BU18" s="12"/>
      <c r="BV18" s="24"/>
      <c r="BW18" s="12"/>
      <c r="BX18" s="12"/>
      <c r="BY18" s="47"/>
      <c r="BZ18" s="47"/>
      <c r="CA18" s="47"/>
      <c r="CB18" s="24"/>
      <c r="CC18" s="12"/>
      <c r="CD18" s="24"/>
      <c r="CE18" s="12"/>
      <c r="CF18" s="12"/>
      <c r="CG18" s="12"/>
      <c r="CH18" s="24"/>
      <c r="CI18" s="12"/>
      <c r="CJ18" s="12"/>
      <c r="CK18" s="12"/>
      <c r="CL18" s="12"/>
      <c r="CM18" s="31"/>
    </row>
    <row r="19" spans="1:91" s="13" customFormat="1" ht="14.25" customHeight="1" x14ac:dyDescent="0.25">
      <c r="A19" s="30"/>
      <c r="B19" s="12"/>
      <c r="C19" s="24"/>
      <c r="D19" s="24"/>
      <c r="E19" s="24"/>
      <c r="F19" s="12"/>
      <c r="G19" s="12"/>
      <c r="H19" s="12"/>
      <c r="I19" s="12"/>
      <c r="J19" s="12"/>
      <c r="K19" s="12"/>
      <c r="L19" s="12"/>
      <c r="M19" s="12"/>
      <c r="N19" s="24"/>
      <c r="O19" s="24"/>
      <c r="P19" s="12"/>
      <c r="Q19" s="24"/>
      <c r="R19" s="24"/>
      <c r="S19" s="24"/>
      <c r="T19" s="12"/>
      <c r="U19" s="24"/>
      <c r="V19" s="12"/>
      <c r="W19" s="24"/>
      <c r="X19" s="12"/>
      <c r="Y19" s="24"/>
      <c r="Z19" s="12"/>
      <c r="AA19" s="24"/>
      <c r="AB19" s="12"/>
      <c r="AC19" s="24"/>
      <c r="AD19" s="12"/>
      <c r="AE19" s="12"/>
      <c r="AF19" s="24"/>
      <c r="AG19" s="12"/>
      <c r="AH19" s="24"/>
      <c r="AI19" s="12"/>
      <c r="AJ19" s="24"/>
      <c r="AK19" s="12"/>
      <c r="AL19" s="24"/>
      <c r="AM19" s="24"/>
      <c r="AN19" s="12"/>
      <c r="AO19" s="24"/>
      <c r="AP19" s="12"/>
      <c r="AQ19" s="24"/>
      <c r="AR19" s="12"/>
      <c r="AS19" s="24"/>
      <c r="AT19" s="12"/>
      <c r="AU19" s="24"/>
      <c r="AV19" s="12"/>
      <c r="AW19" s="24"/>
      <c r="AX19" s="12"/>
      <c r="AY19" s="24"/>
      <c r="AZ19" s="12"/>
      <c r="BA19" s="24"/>
      <c r="BB19" s="12"/>
      <c r="BC19" s="24"/>
      <c r="BD19" s="24"/>
      <c r="BE19" s="12"/>
      <c r="BF19" s="12"/>
      <c r="BG19" s="24"/>
      <c r="BH19" s="12"/>
      <c r="BI19" s="24"/>
      <c r="BJ19" s="12"/>
      <c r="BK19" s="12"/>
      <c r="BL19" s="24"/>
      <c r="BM19" s="12"/>
      <c r="BN19" s="24"/>
      <c r="BO19" s="12"/>
      <c r="BP19" s="12"/>
      <c r="BQ19" s="24"/>
      <c r="BR19" s="12"/>
      <c r="BS19" s="12"/>
      <c r="BT19" s="24"/>
      <c r="BU19" s="12"/>
      <c r="BV19" s="24"/>
      <c r="BW19" s="12"/>
      <c r="BX19" s="12"/>
      <c r="BY19" s="47"/>
      <c r="BZ19" s="47"/>
      <c r="CA19" s="47"/>
      <c r="CB19" s="24"/>
      <c r="CC19" s="12"/>
      <c r="CD19" s="24"/>
      <c r="CE19" s="12"/>
      <c r="CF19" s="12"/>
      <c r="CG19" s="12"/>
      <c r="CH19" s="24"/>
      <c r="CI19" s="12"/>
      <c r="CJ19" s="12"/>
      <c r="CK19" s="12"/>
      <c r="CL19" s="12"/>
      <c r="CM19" s="31"/>
    </row>
    <row r="20" spans="1:91" s="13" customFormat="1" ht="14.25" customHeight="1" x14ac:dyDescent="0.25">
      <c r="A20" s="30"/>
      <c r="B20" s="12"/>
      <c r="C20" s="24"/>
      <c r="D20" s="24"/>
      <c r="E20" s="24"/>
      <c r="F20" s="12"/>
      <c r="G20" s="12"/>
      <c r="H20" s="12"/>
      <c r="I20" s="12"/>
      <c r="J20" s="12"/>
      <c r="K20" s="12"/>
      <c r="L20" s="12"/>
      <c r="M20" s="12"/>
      <c r="N20" s="24"/>
      <c r="O20" s="24"/>
      <c r="P20" s="12"/>
      <c r="Q20" s="24"/>
      <c r="R20" s="24"/>
      <c r="S20" s="24"/>
      <c r="T20" s="12"/>
      <c r="U20" s="24"/>
      <c r="V20" s="12"/>
      <c r="W20" s="24"/>
      <c r="X20" s="12"/>
      <c r="Y20" s="24"/>
      <c r="Z20" s="12"/>
      <c r="AA20" s="24"/>
      <c r="AB20" s="12"/>
      <c r="AC20" s="24"/>
      <c r="AD20" s="12"/>
      <c r="AE20" s="12"/>
      <c r="AF20" s="24"/>
      <c r="AG20" s="12"/>
      <c r="AH20" s="24"/>
      <c r="AI20" s="12"/>
      <c r="AJ20" s="24"/>
      <c r="AK20" s="12"/>
      <c r="AL20" s="24"/>
      <c r="AM20" s="24"/>
      <c r="AN20" s="12"/>
      <c r="AO20" s="24"/>
      <c r="AP20" s="12"/>
      <c r="AQ20" s="24"/>
      <c r="AR20" s="12"/>
      <c r="AS20" s="24"/>
      <c r="AT20" s="12"/>
      <c r="AU20" s="24"/>
      <c r="AV20" s="12"/>
      <c r="AW20" s="24"/>
      <c r="AX20" s="12"/>
      <c r="AY20" s="24"/>
      <c r="AZ20" s="12"/>
      <c r="BA20" s="24"/>
      <c r="BB20" s="12"/>
      <c r="BC20" s="24"/>
      <c r="BD20" s="24"/>
      <c r="BE20" s="12"/>
      <c r="BF20" s="12"/>
      <c r="BG20" s="24"/>
      <c r="BH20" s="12"/>
      <c r="BI20" s="24"/>
      <c r="BJ20" s="12"/>
      <c r="BK20" s="12"/>
      <c r="BL20" s="24"/>
      <c r="BM20" s="12"/>
      <c r="BN20" s="24"/>
      <c r="BO20" s="12"/>
      <c r="BP20" s="12"/>
      <c r="BQ20" s="24"/>
      <c r="BR20" s="12"/>
      <c r="BS20" s="12"/>
      <c r="BT20" s="24"/>
      <c r="BU20" s="12"/>
      <c r="BV20" s="24"/>
      <c r="BW20" s="12"/>
      <c r="BX20" s="12"/>
      <c r="BY20" s="47"/>
      <c r="BZ20" s="47"/>
      <c r="CA20" s="47"/>
      <c r="CB20" s="24"/>
      <c r="CC20" s="12"/>
      <c r="CD20" s="24"/>
      <c r="CE20" s="12"/>
      <c r="CF20" s="12"/>
      <c r="CG20" s="12"/>
      <c r="CH20" s="24"/>
      <c r="CI20" s="12"/>
      <c r="CJ20" s="12"/>
      <c r="CK20" s="12"/>
      <c r="CL20" s="12"/>
      <c r="CM20" s="31"/>
    </row>
    <row r="21" spans="1:91" s="13" customFormat="1" ht="14.25" customHeight="1" x14ac:dyDescent="0.25">
      <c r="A21" s="30"/>
      <c r="B21" s="12"/>
      <c r="C21" s="24"/>
      <c r="D21" s="24"/>
      <c r="E21" s="24"/>
      <c r="F21" s="12"/>
      <c r="G21" s="12"/>
      <c r="H21" s="12"/>
      <c r="I21" s="12"/>
      <c r="J21" s="12"/>
      <c r="K21" s="12"/>
      <c r="L21" s="12"/>
      <c r="M21" s="12"/>
      <c r="N21" s="24"/>
      <c r="O21" s="24"/>
      <c r="P21" s="12"/>
      <c r="Q21" s="24"/>
      <c r="R21" s="24"/>
      <c r="S21" s="24"/>
      <c r="T21" s="12"/>
      <c r="U21" s="24"/>
      <c r="V21" s="12"/>
      <c r="W21" s="24"/>
      <c r="X21" s="12"/>
      <c r="Y21" s="24"/>
      <c r="Z21" s="12"/>
      <c r="AA21" s="24"/>
      <c r="AB21" s="12"/>
      <c r="AC21" s="24"/>
      <c r="AD21" s="12"/>
      <c r="AE21" s="12"/>
      <c r="AF21" s="24"/>
      <c r="AG21" s="12"/>
      <c r="AH21" s="24"/>
      <c r="AI21" s="12"/>
      <c r="AJ21" s="24"/>
      <c r="AK21" s="12"/>
      <c r="AL21" s="24"/>
      <c r="AM21" s="24"/>
      <c r="AN21" s="12"/>
      <c r="AO21" s="24"/>
      <c r="AP21" s="12"/>
      <c r="AQ21" s="24"/>
      <c r="AR21" s="12"/>
      <c r="AS21" s="24"/>
      <c r="AT21" s="12"/>
      <c r="AU21" s="24"/>
      <c r="AV21" s="12"/>
      <c r="AW21" s="24"/>
      <c r="AX21" s="12"/>
      <c r="AY21" s="24"/>
      <c r="AZ21" s="12"/>
      <c r="BA21" s="24"/>
      <c r="BB21" s="12"/>
      <c r="BC21" s="24"/>
      <c r="BD21" s="24"/>
      <c r="BE21" s="12"/>
      <c r="BF21" s="12"/>
      <c r="BG21" s="24"/>
      <c r="BH21" s="12"/>
      <c r="BI21" s="24"/>
      <c r="BJ21" s="12"/>
      <c r="BK21" s="12"/>
      <c r="BL21" s="24"/>
      <c r="BM21" s="12"/>
      <c r="BN21" s="24"/>
      <c r="BO21" s="12"/>
      <c r="BP21" s="12"/>
      <c r="BQ21" s="24"/>
      <c r="BR21" s="12"/>
      <c r="BS21" s="12"/>
      <c r="BT21" s="24"/>
      <c r="BU21" s="12"/>
      <c r="BV21" s="24"/>
      <c r="BW21" s="12"/>
      <c r="BX21" s="12"/>
      <c r="BY21" s="47"/>
      <c r="BZ21" s="47"/>
      <c r="CA21" s="47"/>
      <c r="CB21" s="24"/>
      <c r="CC21" s="12"/>
      <c r="CD21" s="24"/>
      <c r="CE21" s="12"/>
      <c r="CF21" s="12"/>
      <c r="CG21" s="12"/>
      <c r="CH21" s="24"/>
      <c r="CI21" s="12"/>
      <c r="CJ21" s="12"/>
      <c r="CK21" s="12"/>
      <c r="CL21" s="12"/>
      <c r="CM21" s="31"/>
    </row>
    <row r="22" spans="1:91" s="13" customFormat="1" ht="14.25" customHeight="1" x14ac:dyDescent="0.25">
      <c r="A22" s="30"/>
      <c r="B22" s="12"/>
      <c r="C22" s="24"/>
      <c r="D22" s="24"/>
      <c r="E22" s="24"/>
      <c r="F22" s="12"/>
      <c r="G22" s="12"/>
      <c r="H22" s="12"/>
      <c r="I22" s="12"/>
      <c r="J22" s="12"/>
      <c r="K22" s="12"/>
      <c r="L22" s="12"/>
      <c r="M22" s="12"/>
      <c r="N22" s="24"/>
      <c r="O22" s="24"/>
      <c r="P22" s="12"/>
      <c r="Q22" s="24"/>
      <c r="R22" s="24"/>
      <c r="S22" s="24"/>
      <c r="T22" s="12"/>
      <c r="U22" s="24"/>
      <c r="V22" s="12"/>
      <c r="W22" s="24"/>
      <c r="X22" s="12"/>
      <c r="Y22" s="24"/>
      <c r="Z22" s="12"/>
      <c r="AA22" s="24"/>
      <c r="AB22" s="12"/>
      <c r="AC22" s="24"/>
      <c r="AD22" s="12"/>
      <c r="AE22" s="12"/>
      <c r="AF22" s="24"/>
      <c r="AG22" s="12"/>
      <c r="AH22" s="24"/>
      <c r="AI22" s="12"/>
      <c r="AJ22" s="24"/>
      <c r="AK22" s="12"/>
      <c r="AL22" s="24"/>
      <c r="AM22" s="24"/>
      <c r="AN22" s="12"/>
      <c r="AO22" s="24"/>
      <c r="AP22" s="12"/>
      <c r="AQ22" s="24"/>
      <c r="AR22" s="12"/>
      <c r="AS22" s="24"/>
      <c r="AT22" s="12"/>
      <c r="AU22" s="24"/>
      <c r="AV22" s="12"/>
      <c r="AW22" s="24"/>
      <c r="AX22" s="12"/>
      <c r="AY22" s="24"/>
      <c r="AZ22" s="12"/>
      <c r="BA22" s="24"/>
      <c r="BB22" s="12"/>
      <c r="BC22" s="24"/>
      <c r="BD22" s="24"/>
      <c r="BE22" s="12"/>
      <c r="BF22" s="12"/>
      <c r="BG22" s="24"/>
      <c r="BH22" s="12"/>
      <c r="BI22" s="24"/>
      <c r="BJ22" s="12"/>
      <c r="BK22" s="12"/>
      <c r="BL22" s="24"/>
      <c r="BM22" s="12"/>
      <c r="BN22" s="24"/>
      <c r="BO22" s="12"/>
      <c r="BP22" s="12"/>
      <c r="BQ22" s="24"/>
      <c r="BR22" s="12"/>
      <c r="BS22" s="12"/>
      <c r="BT22" s="24"/>
      <c r="BU22" s="12"/>
      <c r="BV22" s="24"/>
      <c r="BW22" s="12"/>
      <c r="BX22" s="12"/>
      <c r="BY22" s="47"/>
      <c r="BZ22" s="47"/>
      <c r="CA22" s="47"/>
      <c r="CB22" s="24"/>
      <c r="CC22" s="12"/>
      <c r="CD22" s="24"/>
      <c r="CE22" s="12"/>
      <c r="CF22" s="12"/>
      <c r="CG22" s="12"/>
      <c r="CH22" s="24"/>
      <c r="CI22" s="12"/>
      <c r="CJ22" s="12"/>
      <c r="CK22" s="12"/>
      <c r="CL22" s="12"/>
      <c r="CM22" s="31"/>
    </row>
    <row r="23" spans="1:91" s="13" customFormat="1" ht="14.25" customHeight="1" x14ac:dyDescent="0.25">
      <c r="A23" s="30"/>
      <c r="B23" s="12"/>
      <c r="C23" s="24"/>
      <c r="D23" s="24"/>
      <c r="E23" s="24"/>
      <c r="F23" s="12"/>
      <c r="G23" s="12"/>
      <c r="H23" s="12"/>
      <c r="I23" s="12"/>
      <c r="J23" s="12"/>
      <c r="K23" s="12"/>
      <c r="L23" s="12"/>
      <c r="M23" s="12"/>
      <c r="N23" s="24"/>
      <c r="O23" s="24"/>
      <c r="P23" s="12"/>
      <c r="Q23" s="24"/>
      <c r="R23" s="24"/>
      <c r="S23" s="24"/>
      <c r="T23" s="12"/>
      <c r="U23" s="24"/>
      <c r="V23" s="12"/>
      <c r="W23" s="24"/>
      <c r="X23" s="12"/>
      <c r="Y23" s="24"/>
      <c r="Z23" s="12"/>
      <c r="AA23" s="24"/>
      <c r="AB23" s="12"/>
      <c r="AC23" s="24"/>
      <c r="AD23" s="12"/>
      <c r="AE23" s="12"/>
      <c r="AF23" s="24"/>
      <c r="AG23" s="12"/>
      <c r="AH23" s="24"/>
      <c r="AI23" s="12"/>
      <c r="AJ23" s="24"/>
      <c r="AK23" s="12"/>
      <c r="AL23" s="24"/>
      <c r="AM23" s="24"/>
      <c r="AN23" s="12"/>
      <c r="AO23" s="24"/>
      <c r="AP23" s="12"/>
      <c r="AQ23" s="24"/>
      <c r="AR23" s="12"/>
      <c r="AS23" s="24"/>
      <c r="AT23" s="12"/>
      <c r="AU23" s="24"/>
      <c r="AV23" s="12"/>
      <c r="AW23" s="24"/>
      <c r="AX23" s="12"/>
      <c r="AY23" s="24"/>
      <c r="AZ23" s="12"/>
      <c r="BA23" s="24"/>
      <c r="BB23" s="12"/>
      <c r="BC23" s="24"/>
      <c r="BD23" s="24"/>
      <c r="BE23" s="12"/>
      <c r="BF23" s="12"/>
      <c r="BG23" s="24"/>
      <c r="BH23" s="12"/>
      <c r="BI23" s="24"/>
      <c r="BJ23" s="12"/>
      <c r="BK23" s="12"/>
      <c r="BL23" s="24"/>
      <c r="BM23" s="12"/>
      <c r="BN23" s="24"/>
      <c r="BO23" s="12"/>
      <c r="BP23" s="12"/>
      <c r="BQ23" s="24"/>
      <c r="BR23" s="12"/>
      <c r="BS23" s="12"/>
      <c r="BT23" s="24"/>
      <c r="BU23" s="12"/>
      <c r="BV23" s="24"/>
      <c r="BW23" s="12"/>
      <c r="BX23" s="12"/>
      <c r="BY23" s="47"/>
      <c r="BZ23" s="47"/>
      <c r="CA23" s="47"/>
      <c r="CB23" s="24"/>
      <c r="CC23" s="12"/>
      <c r="CD23" s="24"/>
      <c r="CE23" s="12"/>
      <c r="CF23" s="12"/>
      <c r="CG23" s="12"/>
      <c r="CH23" s="24"/>
      <c r="CI23" s="12"/>
      <c r="CJ23" s="12"/>
      <c r="CK23" s="12"/>
      <c r="CL23" s="12"/>
      <c r="CM23" s="31"/>
    </row>
    <row r="24" spans="1:91" s="13" customFormat="1" ht="14.25" customHeight="1" x14ac:dyDescent="0.25">
      <c r="A24" s="30"/>
      <c r="B24" s="12"/>
      <c r="C24" s="24"/>
      <c r="D24" s="24"/>
      <c r="E24" s="24"/>
      <c r="F24" s="12"/>
      <c r="G24" s="12"/>
      <c r="H24" s="12"/>
      <c r="I24" s="12"/>
      <c r="J24" s="12"/>
      <c r="K24" s="12"/>
      <c r="L24" s="12"/>
      <c r="M24" s="12"/>
      <c r="N24" s="24"/>
      <c r="O24" s="24"/>
      <c r="P24" s="12"/>
      <c r="Q24" s="24"/>
      <c r="R24" s="24"/>
      <c r="S24" s="24"/>
      <c r="T24" s="12"/>
      <c r="U24" s="24"/>
      <c r="V24" s="12"/>
      <c r="W24" s="24"/>
      <c r="X24" s="12"/>
      <c r="Y24" s="24"/>
      <c r="Z24" s="12"/>
      <c r="AA24" s="24"/>
      <c r="AB24" s="12"/>
      <c r="AC24" s="24"/>
      <c r="AD24" s="12"/>
      <c r="AE24" s="12"/>
      <c r="AF24" s="24"/>
      <c r="AG24" s="12"/>
      <c r="AH24" s="24"/>
      <c r="AI24" s="12"/>
      <c r="AJ24" s="24"/>
      <c r="AK24" s="12"/>
      <c r="AL24" s="24"/>
      <c r="AM24" s="24"/>
      <c r="AN24" s="12"/>
      <c r="AO24" s="24"/>
      <c r="AP24" s="12"/>
      <c r="AQ24" s="24"/>
      <c r="AR24" s="12"/>
      <c r="AS24" s="24"/>
      <c r="AT24" s="12"/>
      <c r="AU24" s="24"/>
      <c r="AV24" s="12"/>
      <c r="AW24" s="24"/>
      <c r="AX24" s="12"/>
      <c r="AY24" s="24"/>
      <c r="AZ24" s="12"/>
      <c r="BA24" s="24"/>
      <c r="BB24" s="12"/>
      <c r="BC24" s="24"/>
      <c r="BD24" s="24"/>
      <c r="BE24" s="12"/>
      <c r="BF24" s="12"/>
      <c r="BG24" s="24"/>
      <c r="BH24" s="12"/>
      <c r="BI24" s="24"/>
      <c r="BJ24" s="12"/>
      <c r="BK24" s="12"/>
      <c r="BL24" s="24"/>
      <c r="BM24" s="12"/>
      <c r="BN24" s="24"/>
      <c r="BO24" s="12"/>
      <c r="BP24" s="12"/>
      <c r="BQ24" s="24"/>
      <c r="BR24" s="12"/>
      <c r="BS24" s="12"/>
      <c r="BT24" s="24"/>
      <c r="BU24" s="12"/>
      <c r="BV24" s="24"/>
      <c r="BW24" s="12"/>
      <c r="BX24" s="12"/>
      <c r="BY24" s="47"/>
      <c r="BZ24" s="47"/>
      <c r="CA24" s="47"/>
      <c r="CB24" s="24"/>
      <c r="CC24" s="12"/>
      <c r="CD24" s="24"/>
      <c r="CE24" s="12"/>
      <c r="CF24" s="12"/>
      <c r="CG24" s="12"/>
      <c r="CH24" s="24"/>
      <c r="CI24" s="12"/>
      <c r="CJ24" s="12"/>
      <c r="CK24" s="12"/>
      <c r="CL24" s="12"/>
      <c r="CM24" s="31"/>
    </row>
    <row r="25" spans="1:91" s="13" customFormat="1" ht="14.25" customHeight="1" x14ac:dyDescent="0.25">
      <c r="A25" s="30"/>
      <c r="B25" s="12"/>
      <c r="C25" s="24"/>
      <c r="D25" s="24"/>
      <c r="E25" s="24"/>
      <c r="F25" s="12"/>
      <c r="G25" s="12"/>
      <c r="H25" s="12"/>
      <c r="I25" s="12"/>
      <c r="J25" s="12"/>
      <c r="K25" s="12"/>
      <c r="L25" s="12"/>
      <c r="M25" s="12"/>
      <c r="N25" s="24"/>
      <c r="O25" s="24"/>
      <c r="P25" s="12"/>
      <c r="Q25" s="24"/>
      <c r="R25" s="24"/>
      <c r="S25" s="24"/>
      <c r="T25" s="12"/>
      <c r="U25" s="24"/>
      <c r="V25" s="12"/>
      <c r="W25" s="24"/>
      <c r="X25" s="12"/>
      <c r="Y25" s="24"/>
      <c r="Z25" s="12"/>
      <c r="AA25" s="24"/>
      <c r="AB25" s="12"/>
      <c r="AC25" s="24"/>
      <c r="AD25" s="12"/>
      <c r="AE25" s="12"/>
      <c r="AF25" s="24"/>
      <c r="AG25" s="12"/>
      <c r="AH25" s="24"/>
      <c r="AI25" s="12"/>
      <c r="AJ25" s="24"/>
      <c r="AK25" s="12"/>
      <c r="AL25" s="24"/>
      <c r="AM25" s="24"/>
      <c r="AN25" s="12"/>
      <c r="AO25" s="24"/>
      <c r="AP25" s="12"/>
      <c r="AQ25" s="24"/>
      <c r="AR25" s="12"/>
      <c r="AS25" s="24"/>
      <c r="AT25" s="12"/>
      <c r="AU25" s="24"/>
      <c r="AV25" s="12"/>
      <c r="AW25" s="24"/>
      <c r="AX25" s="12"/>
      <c r="AY25" s="24"/>
      <c r="AZ25" s="12"/>
      <c r="BA25" s="24"/>
      <c r="BB25" s="12"/>
      <c r="BC25" s="24"/>
      <c r="BD25" s="24"/>
      <c r="BE25" s="12"/>
      <c r="BF25" s="12"/>
      <c r="BG25" s="24"/>
      <c r="BH25" s="12"/>
      <c r="BI25" s="24"/>
      <c r="BJ25" s="12"/>
      <c r="BK25" s="12"/>
      <c r="BL25" s="24"/>
      <c r="BM25" s="12"/>
      <c r="BN25" s="24"/>
      <c r="BO25" s="12"/>
      <c r="BP25" s="12"/>
      <c r="BQ25" s="24"/>
      <c r="BR25" s="12"/>
      <c r="BS25" s="12"/>
      <c r="BT25" s="24"/>
      <c r="BU25" s="12"/>
      <c r="BV25" s="24"/>
      <c r="BW25" s="12"/>
      <c r="BX25" s="12"/>
      <c r="BY25" s="47"/>
      <c r="BZ25" s="47"/>
      <c r="CA25" s="47"/>
      <c r="CB25" s="24"/>
      <c r="CC25" s="12"/>
      <c r="CD25" s="24"/>
      <c r="CE25" s="12"/>
      <c r="CF25" s="12"/>
      <c r="CG25" s="12"/>
      <c r="CH25" s="24"/>
      <c r="CI25" s="12"/>
      <c r="CJ25" s="12"/>
      <c r="CK25" s="12"/>
      <c r="CL25" s="12"/>
      <c r="CM25" s="31"/>
    </row>
    <row r="26" spans="1:91" s="13" customFormat="1" ht="14.25" customHeight="1" x14ac:dyDescent="0.25">
      <c r="A26" s="30"/>
      <c r="B26" s="12"/>
      <c r="C26" s="24"/>
      <c r="D26" s="24"/>
      <c r="E26" s="24"/>
      <c r="F26" s="12"/>
      <c r="G26" s="12"/>
      <c r="H26" s="12"/>
      <c r="I26" s="12"/>
      <c r="J26" s="12"/>
      <c r="K26" s="12"/>
      <c r="L26" s="12"/>
      <c r="M26" s="12"/>
      <c r="N26" s="24"/>
      <c r="O26" s="24"/>
      <c r="P26" s="12"/>
      <c r="Q26" s="24"/>
      <c r="R26" s="24"/>
      <c r="S26" s="24"/>
      <c r="T26" s="12"/>
      <c r="U26" s="24"/>
      <c r="V26" s="12"/>
      <c r="W26" s="24"/>
      <c r="X26" s="12"/>
      <c r="Y26" s="24"/>
      <c r="Z26" s="12"/>
      <c r="AA26" s="24"/>
      <c r="AB26" s="12"/>
      <c r="AC26" s="24"/>
      <c r="AD26" s="12"/>
      <c r="AE26" s="12"/>
      <c r="AF26" s="24"/>
      <c r="AG26" s="12"/>
      <c r="AH26" s="24"/>
      <c r="AI26" s="12"/>
      <c r="AJ26" s="24"/>
      <c r="AK26" s="12"/>
      <c r="AL26" s="24"/>
      <c r="AM26" s="24"/>
      <c r="AN26" s="12"/>
      <c r="AO26" s="24"/>
      <c r="AP26" s="12"/>
      <c r="AQ26" s="24"/>
      <c r="AR26" s="12"/>
      <c r="AS26" s="24"/>
      <c r="AT26" s="12"/>
      <c r="AU26" s="24"/>
      <c r="AV26" s="12"/>
      <c r="AW26" s="24"/>
      <c r="AX26" s="12"/>
      <c r="AY26" s="24"/>
      <c r="AZ26" s="12"/>
      <c r="BA26" s="24"/>
      <c r="BB26" s="12"/>
      <c r="BC26" s="24"/>
      <c r="BD26" s="24"/>
      <c r="BE26" s="12"/>
      <c r="BF26" s="12"/>
      <c r="BG26" s="24"/>
      <c r="BH26" s="12"/>
      <c r="BI26" s="24"/>
      <c r="BJ26" s="12"/>
      <c r="BK26" s="12"/>
      <c r="BL26" s="24"/>
      <c r="BM26" s="12"/>
      <c r="BN26" s="24"/>
      <c r="BO26" s="12"/>
      <c r="BP26" s="12"/>
      <c r="BQ26" s="24"/>
      <c r="BR26" s="12"/>
      <c r="BS26" s="12"/>
      <c r="BT26" s="24"/>
      <c r="BU26" s="12"/>
      <c r="BV26" s="24"/>
      <c r="BW26" s="12"/>
      <c r="BX26" s="12"/>
      <c r="BY26" s="47"/>
      <c r="BZ26" s="47"/>
      <c r="CA26" s="47"/>
      <c r="CB26" s="24"/>
      <c r="CC26" s="12"/>
      <c r="CD26" s="24"/>
      <c r="CE26" s="12"/>
      <c r="CF26" s="12"/>
      <c r="CG26" s="12"/>
      <c r="CH26" s="24"/>
      <c r="CI26" s="12"/>
      <c r="CJ26" s="12"/>
      <c r="CK26" s="12"/>
      <c r="CL26" s="12"/>
      <c r="CM26" s="31"/>
    </row>
    <row r="27" spans="1:91" s="13" customFormat="1" ht="14.25" customHeight="1" x14ac:dyDescent="0.25">
      <c r="A27" s="30"/>
      <c r="B27" s="12"/>
      <c r="C27" s="24"/>
      <c r="D27" s="24"/>
      <c r="E27" s="24"/>
      <c r="F27" s="12"/>
      <c r="G27" s="12"/>
      <c r="H27" s="12"/>
      <c r="I27" s="12"/>
      <c r="J27" s="12"/>
      <c r="K27" s="12"/>
      <c r="L27" s="12"/>
      <c r="M27" s="12"/>
      <c r="N27" s="24"/>
      <c r="O27" s="24"/>
      <c r="P27" s="12"/>
      <c r="Q27" s="24"/>
      <c r="R27" s="24"/>
      <c r="S27" s="24"/>
      <c r="T27" s="12"/>
      <c r="U27" s="24"/>
      <c r="V27" s="12"/>
      <c r="W27" s="24"/>
      <c r="X27" s="12"/>
      <c r="Y27" s="24"/>
      <c r="Z27" s="12"/>
      <c r="AA27" s="24"/>
      <c r="AB27" s="12"/>
      <c r="AC27" s="24"/>
      <c r="AD27" s="12"/>
      <c r="AE27" s="12"/>
      <c r="AF27" s="24"/>
      <c r="AG27" s="12"/>
      <c r="AH27" s="24"/>
      <c r="AI27" s="12"/>
      <c r="AJ27" s="24"/>
      <c r="AK27" s="12"/>
      <c r="AL27" s="24"/>
      <c r="AM27" s="24"/>
      <c r="AN27" s="12"/>
      <c r="AO27" s="24"/>
      <c r="AP27" s="12"/>
      <c r="AQ27" s="24"/>
      <c r="AR27" s="12"/>
      <c r="AS27" s="24"/>
      <c r="AT27" s="12"/>
      <c r="AU27" s="24"/>
      <c r="AV27" s="12"/>
      <c r="AW27" s="24"/>
      <c r="AX27" s="12"/>
      <c r="AY27" s="24"/>
      <c r="AZ27" s="12"/>
      <c r="BA27" s="24"/>
      <c r="BB27" s="12"/>
      <c r="BC27" s="24"/>
      <c r="BD27" s="24"/>
      <c r="BE27" s="12"/>
      <c r="BF27" s="12"/>
      <c r="BG27" s="24"/>
      <c r="BH27" s="12"/>
      <c r="BI27" s="24"/>
      <c r="BJ27" s="12"/>
      <c r="BK27" s="12"/>
      <c r="BL27" s="24"/>
      <c r="BM27" s="12"/>
      <c r="BN27" s="24"/>
      <c r="BO27" s="12"/>
      <c r="BP27" s="12"/>
      <c r="BQ27" s="24"/>
      <c r="BR27" s="12"/>
      <c r="BS27" s="12"/>
      <c r="BT27" s="24"/>
      <c r="BU27" s="12"/>
      <c r="BV27" s="24"/>
      <c r="BW27" s="12"/>
      <c r="BX27" s="12"/>
      <c r="BY27" s="47"/>
      <c r="BZ27" s="47"/>
      <c r="CA27" s="47"/>
      <c r="CB27" s="24"/>
      <c r="CC27" s="12"/>
      <c r="CD27" s="24"/>
      <c r="CE27" s="12"/>
      <c r="CF27" s="12"/>
      <c r="CG27" s="12"/>
      <c r="CH27" s="24"/>
      <c r="CI27" s="12"/>
      <c r="CJ27" s="12"/>
      <c r="CK27" s="12"/>
      <c r="CL27" s="12"/>
      <c r="CM27" s="31"/>
    </row>
    <row r="28" spans="1:91" s="13" customFormat="1" ht="14.25" customHeight="1" x14ac:dyDescent="0.25">
      <c r="A28" s="30"/>
      <c r="B28" s="12"/>
      <c r="C28" s="24"/>
      <c r="D28" s="24"/>
      <c r="E28" s="24"/>
      <c r="F28" s="12"/>
      <c r="G28" s="12"/>
      <c r="H28" s="12"/>
      <c r="I28" s="12"/>
      <c r="J28" s="12"/>
      <c r="K28" s="12"/>
      <c r="L28" s="12"/>
      <c r="M28" s="12"/>
      <c r="N28" s="24"/>
      <c r="O28" s="24"/>
      <c r="P28" s="12"/>
      <c r="Q28" s="24"/>
      <c r="R28" s="24"/>
      <c r="S28" s="24"/>
      <c r="T28" s="12"/>
      <c r="U28" s="24"/>
      <c r="V28" s="12"/>
      <c r="W28" s="24"/>
      <c r="X28" s="12"/>
      <c r="Y28" s="24"/>
      <c r="Z28" s="12"/>
      <c r="AA28" s="24"/>
      <c r="AB28" s="12"/>
      <c r="AC28" s="24"/>
      <c r="AD28" s="12"/>
      <c r="AE28" s="12"/>
      <c r="AF28" s="24"/>
      <c r="AG28" s="12"/>
      <c r="AH28" s="24"/>
      <c r="AI28" s="12"/>
      <c r="AJ28" s="24"/>
      <c r="AK28" s="12"/>
      <c r="AL28" s="24"/>
      <c r="AM28" s="24"/>
      <c r="AN28" s="12"/>
      <c r="AO28" s="24"/>
      <c r="AP28" s="12"/>
      <c r="AQ28" s="24"/>
      <c r="AR28" s="12"/>
      <c r="AS28" s="24"/>
      <c r="AT28" s="12"/>
      <c r="AU28" s="24"/>
      <c r="AV28" s="12"/>
      <c r="AW28" s="24"/>
      <c r="AX28" s="12"/>
      <c r="AY28" s="24"/>
      <c r="AZ28" s="12"/>
      <c r="BA28" s="24"/>
      <c r="BB28" s="12"/>
      <c r="BC28" s="24"/>
      <c r="BD28" s="24"/>
      <c r="BE28" s="12"/>
      <c r="BF28" s="12"/>
      <c r="BG28" s="24"/>
      <c r="BH28" s="12"/>
      <c r="BI28" s="24"/>
      <c r="BJ28" s="12"/>
      <c r="BK28" s="12"/>
      <c r="BL28" s="24"/>
      <c r="BM28" s="12"/>
      <c r="BN28" s="24"/>
      <c r="BO28" s="12"/>
      <c r="BP28" s="12"/>
      <c r="BQ28" s="24"/>
      <c r="BR28" s="12"/>
      <c r="BS28" s="12"/>
      <c r="BT28" s="24"/>
      <c r="BU28" s="12"/>
      <c r="BV28" s="24"/>
      <c r="BW28" s="12"/>
      <c r="BX28" s="12"/>
      <c r="BY28" s="47"/>
      <c r="BZ28" s="47"/>
      <c r="CA28" s="47"/>
      <c r="CB28" s="24"/>
      <c r="CC28" s="12"/>
      <c r="CD28" s="24"/>
      <c r="CE28" s="12"/>
      <c r="CF28" s="12"/>
      <c r="CG28" s="12"/>
      <c r="CH28" s="24"/>
      <c r="CI28" s="12"/>
      <c r="CJ28" s="12"/>
      <c r="CK28" s="12"/>
      <c r="CL28" s="12"/>
      <c r="CM28" s="31"/>
    </row>
    <row r="29" spans="1:91" s="13" customFormat="1" ht="14.25" customHeight="1" x14ac:dyDescent="0.25">
      <c r="A29" s="30"/>
      <c r="B29" s="12"/>
      <c r="C29" s="24"/>
      <c r="D29" s="24"/>
      <c r="E29" s="24"/>
      <c r="F29" s="12"/>
      <c r="G29" s="12"/>
      <c r="H29" s="12"/>
      <c r="I29" s="12"/>
      <c r="J29" s="12"/>
      <c r="K29" s="12"/>
      <c r="L29" s="12"/>
      <c r="M29" s="12"/>
      <c r="N29" s="24"/>
      <c r="O29" s="24"/>
      <c r="P29" s="12"/>
      <c r="Q29" s="24"/>
      <c r="R29" s="24"/>
      <c r="S29" s="24"/>
      <c r="T29" s="12"/>
      <c r="U29" s="24"/>
      <c r="V29" s="12"/>
      <c r="W29" s="24"/>
      <c r="X29" s="12"/>
      <c r="Y29" s="24"/>
      <c r="Z29" s="12"/>
      <c r="AA29" s="24"/>
      <c r="AB29" s="12"/>
      <c r="AC29" s="24"/>
      <c r="AD29" s="12"/>
      <c r="AE29" s="12"/>
      <c r="AF29" s="24"/>
      <c r="AG29" s="12"/>
      <c r="AH29" s="24"/>
      <c r="AI29" s="12"/>
      <c r="AJ29" s="24"/>
      <c r="AK29" s="12"/>
      <c r="AL29" s="24"/>
      <c r="AM29" s="24"/>
      <c r="AN29" s="12"/>
      <c r="AO29" s="24"/>
      <c r="AP29" s="12"/>
      <c r="AQ29" s="24"/>
      <c r="AR29" s="12"/>
      <c r="AS29" s="24"/>
      <c r="AT29" s="12"/>
      <c r="AU29" s="24"/>
      <c r="AV29" s="12"/>
      <c r="AW29" s="24"/>
      <c r="AX29" s="12"/>
      <c r="AY29" s="24"/>
      <c r="AZ29" s="12"/>
      <c r="BA29" s="24"/>
      <c r="BB29" s="12"/>
      <c r="BC29" s="24"/>
      <c r="BD29" s="24"/>
      <c r="BE29" s="12"/>
      <c r="BF29" s="12"/>
      <c r="BG29" s="24"/>
      <c r="BH29" s="12"/>
      <c r="BI29" s="24"/>
      <c r="BJ29" s="12"/>
      <c r="BK29" s="12"/>
      <c r="BL29" s="24"/>
      <c r="BM29" s="12"/>
      <c r="BN29" s="24"/>
      <c r="BO29" s="12"/>
      <c r="BP29" s="12"/>
      <c r="BQ29" s="24"/>
      <c r="BR29" s="12"/>
      <c r="BS29" s="12"/>
      <c r="BT29" s="24"/>
      <c r="BU29" s="12"/>
      <c r="BV29" s="24"/>
      <c r="BW29" s="12"/>
      <c r="BX29" s="12"/>
      <c r="BY29" s="47"/>
      <c r="BZ29" s="47"/>
      <c r="CA29" s="47"/>
      <c r="CB29" s="24"/>
      <c r="CC29" s="12"/>
      <c r="CD29" s="24"/>
      <c r="CE29" s="12"/>
      <c r="CF29" s="12"/>
      <c r="CG29" s="12"/>
      <c r="CH29" s="24"/>
      <c r="CI29" s="12"/>
      <c r="CJ29" s="12"/>
      <c r="CK29" s="12"/>
      <c r="CL29" s="12"/>
      <c r="CM29" s="31"/>
    </row>
    <row r="30" spans="1:91" s="13" customFormat="1" ht="14.25" customHeight="1" x14ac:dyDescent="0.25">
      <c r="A30" s="30"/>
      <c r="B30" s="12"/>
      <c r="C30" s="24"/>
      <c r="D30" s="24"/>
      <c r="E30" s="24"/>
      <c r="F30" s="12"/>
      <c r="G30" s="12"/>
      <c r="H30" s="12"/>
      <c r="I30" s="12"/>
      <c r="J30" s="12"/>
      <c r="K30" s="12"/>
      <c r="L30" s="12"/>
      <c r="M30" s="12"/>
      <c r="N30" s="24"/>
      <c r="O30" s="24"/>
      <c r="P30" s="12"/>
      <c r="Q30" s="24"/>
      <c r="R30" s="24"/>
      <c r="S30" s="24"/>
      <c r="T30" s="12"/>
      <c r="U30" s="24"/>
      <c r="V30" s="12"/>
      <c r="W30" s="24"/>
      <c r="X30" s="12"/>
      <c r="Y30" s="24"/>
      <c r="Z30" s="12"/>
      <c r="AA30" s="24"/>
      <c r="AB30" s="12"/>
      <c r="AC30" s="24"/>
      <c r="AD30" s="12"/>
      <c r="AE30" s="12"/>
      <c r="AF30" s="24"/>
      <c r="AG30" s="12"/>
      <c r="AH30" s="24"/>
      <c r="AI30" s="12"/>
      <c r="AJ30" s="24"/>
      <c r="AK30" s="12"/>
      <c r="AL30" s="24"/>
      <c r="AM30" s="24"/>
      <c r="AN30" s="12"/>
      <c r="AO30" s="24"/>
      <c r="AP30" s="12"/>
      <c r="AQ30" s="24"/>
      <c r="AR30" s="12"/>
      <c r="AS30" s="24"/>
      <c r="AT30" s="12"/>
      <c r="AU30" s="24"/>
      <c r="AV30" s="12"/>
      <c r="AW30" s="24"/>
      <c r="AX30" s="12"/>
      <c r="AY30" s="24"/>
      <c r="AZ30" s="12"/>
      <c r="BA30" s="24"/>
      <c r="BB30" s="12"/>
      <c r="BC30" s="24"/>
      <c r="BD30" s="24"/>
      <c r="BE30" s="12"/>
      <c r="BF30" s="12"/>
      <c r="BG30" s="24"/>
      <c r="BH30" s="12"/>
      <c r="BI30" s="24"/>
      <c r="BJ30" s="12"/>
      <c r="BK30" s="12"/>
      <c r="BL30" s="24"/>
      <c r="BM30" s="12"/>
      <c r="BN30" s="24"/>
      <c r="BO30" s="12"/>
      <c r="BP30" s="12"/>
      <c r="BQ30" s="24"/>
      <c r="BR30" s="12"/>
      <c r="BS30" s="12"/>
      <c r="BT30" s="24"/>
      <c r="BU30" s="12"/>
      <c r="BV30" s="24"/>
      <c r="BW30" s="12"/>
      <c r="BX30" s="12"/>
      <c r="BY30" s="47"/>
      <c r="BZ30" s="47"/>
      <c r="CA30" s="47"/>
      <c r="CB30" s="24"/>
      <c r="CC30" s="12"/>
      <c r="CD30" s="24"/>
      <c r="CE30" s="12"/>
      <c r="CF30" s="12"/>
      <c r="CG30" s="12"/>
      <c r="CH30" s="24"/>
      <c r="CI30" s="12"/>
      <c r="CJ30" s="12"/>
      <c r="CK30" s="12"/>
      <c r="CL30" s="12"/>
      <c r="CM30" s="31"/>
    </row>
    <row r="31" spans="1:91" s="13" customFormat="1" ht="14.25" customHeight="1" x14ac:dyDescent="0.25">
      <c r="A31" s="30"/>
      <c r="B31" s="12"/>
      <c r="C31" s="24"/>
      <c r="D31" s="24"/>
      <c r="E31" s="24"/>
      <c r="F31" s="12"/>
      <c r="G31" s="12"/>
      <c r="H31" s="12"/>
      <c r="I31" s="12"/>
      <c r="J31" s="12"/>
      <c r="K31" s="12"/>
      <c r="L31" s="12"/>
      <c r="M31" s="12"/>
      <c r="N31" s="24"/>
      <c r="O31" s="24"/>
      <c r="P31" s="12"/>
      <c r="Q31" s="24"/>
      <c r="R31" s="24"/>
      <c r="S31" s="24"/>
      <c r="T31" s="12"/>
      <c r="U31" s="24"/>
      <c r="V31" s="12"/>
      <c r="W31" s="24"/>
      <c r="X31" s="12"/>
      <c r="Y31" s="24"/>
      <c r="Z31" s="12"/>
      <c r="AA31" s="24"/>
      <c r="AB31" s="12"/>
      <c r="AC31" s="24"/>
      <c r="AD31" s="12"/>
      <c r="AE31" s="12"/>
      <c r="AF31" s="24"/>
      <c r="AG31" s="12"/>
      <c r="AH31" s="24"/>
      <c r="AI31" s="12"/>
      <c r="AJ31" s="24"/>
      <c r="AK31" s="12"/>
      <c r="AL31" s="24"/>
      <c r="AM31" s="24"/>
      <c r="AN31" s="12"/>
      <c r="AO31" s="24"/>
      <c r="AP31" s="12"/>
      <c r="AQ31" s="24"/>
      <c r="AR31" s="12"/>
      <c r="AS31" s="24"/>
      <c r="AT31" s="12"/>
      <c r="AU31" s="24"/>
      <c r="AV31" s="12"/>
      <c r="AW31" s="24"/>
      <c r="AX31" s="12"/>
      <c r="AY31" s="24"/>
      <c r="AZ31" s="12"/>
      <c r="BA31" s="24"/>
      <c r="BB31" s="12"/>
      <c r="BC31" s="24"/>
      <c r="BD31" s="24"/>
      <c r="BE31" s="12"/>
      <c r="BF31" s="12"/>
      <c r="BG31" s="24"/>
      <c r="BH31" s="12"/>
      <c r="BI31" s="24"/>
      <c r="BJ31" s="12"/>
      <c r="BK31" s="12"/>
      <c r="BL31" s="24"/>
      <c r="BM31" s="12"/>
      <c r="BN31" s="24"/>
      <c r="BO31" s="12"/>
      <c r="BP31" s="12"/>
      <c r="BQ31" s="24"/>
      <c r="BR31" s="12"/>
      <c r="BS31" s="12"/>
      <c r="BT31" s="24"/>
      <c r="BU31" s="12"/>
      <c r="BV31" s="24"/>
      <c r="BW31" s="12"/>
      <c r="BX31" s="12"/>
      <c r="BY31" s="47"/>
      <c r="BZ31" s="47"/>
      <c r="CA31" s="47"/>
      <c r="CB31" s="24"/>
      <c r="CC31" s="12"/>
      <c r="CD31" s="24"/>
      <c r="CE31" s="12"/>
      <c r="CF31" s="12"/>
      <c r="CG31" s="12"/>
      <c r="CH31" s="24"/>
      <c r="CI31" s="12"/>
      <c r="CJ31" s="12"/>
      <c r="CK31" s="12"/>
      <c r="CL31" s="12"/>
      <c r="CM31" s="31"/>
    </row>
    <row r="32" spans="1:91" s="13" customFormat="1" ht="14.25" customHeight="1" x14ac:dyDescent="0.25">
      <c r="A32" s="30"/>
      <c r="B32" s="12"/>
      <c r="C32" s="24"/>
      <c r="D32" s="24"/>
      <c r="E32" s="24"/>
      <c r="F32" s="12"/>
      <c r="G32" s="12"/>
      <c r="H32" s="12"/>
      <c r="I32" s="12"/>
      <c r="J32" s="12"/>
      <c r="K32" s="12"/>
      <c r="L32" s="12"/>
      <c r="M32" s="12"/>
      <c r="N32" s="24"/>
      <c r="O32" s="24"/>
      <c r="P32" s="12"/>
      <c r="Q32" s="24"/>
      <c r="R32" s="24"/>
      <c r="S32" s="24"/>
      <c r="T32" s="12"/>
      <c r="U32" s="24"/>
      <c r="V32" s="12"/>
      <c r="W32" s="24"/>
      <c r="X32" s="12"/>
      <c r="Y32" s="24"/>
      <c r="Z32" s="12"/>
      <c r="AA32" s="24"/>
      <c r="AB32" s="12"/>
      <c r="AC32" s="24"/>
      <c r="AD32" s="12"/>
      <c r="AE32" s="12"/>
      <c r="AF32" s="24"/>
      <c r="AG32" s="12"/>
      <c r="AH32" s="24"/>
      <c r="AI32" s="12"/>
      <c r="AJ32" s="24"/>
      <c r="AK32" s="12"/>
      <c r="AL32" s="24"/>
      <c r="AM32" s="24"/>
      <c r="AN32" s="12"/>
      <c r="AO32" s="24"/>
      <c r="AP32" s="12"/>
      <c r="AQ32" s="24"/>
      <c r="AR32" s="12"/>
      <c r="AS32" s="24"/>
      <c r="AT32" s="12"/>
      <c r="AU32" s="24"/>
      <c r="AV32" s="12"/>
      <c r="AW32" s="24"/>
      <c r="AX32" s="12"/>
      <c r="AY32" s="24"/>
      <c r="AZ32" s="12"/>
      <c r="BA32" s="24"/>
      <c r="BB32" s="12"/>
      <c r="BC32" s="24"/>
      <c r="BD32" s="24"/>
      <c r="BE32" s="12"/>
      <c r="BF32" s="12"/>
      <c r="BG32" s="24"/>
      <c r="BH32" s="12"/>
      <c r="BI32" s="24"/>
      <c r="BJ32" s="12"/>
      <c r="BK32" s="12"/>
      <c r="BL32" s="24"/>
      <c r="BM32" s="12"/>
      <c r="BN32" s="24"/>
      <c r="BO32" s="12"/>
      <c r="BP32" s="12"/>
      <c r="BQ32" s="24"/>
      <c r="BR32" s="12"/>
      <c r="BS32" s="12"/>
      <c r="BT32" s="24"/>
      <c r="BU32" s="12"/>
      <c r="BV32" s="24"/>
      <c r="BW32" s="12"/>
      <c r="BX32" s="12"/>
      <c r="BY32" s="47"/>
      <c r="BZ32" s="47"/>
      <c r="CA32" s="47"/>
      <c r="CB32" s="24"/>
      <c r="CC32" s="12"/>
      <c r="CD32" s="24"/>
      <c r="CE32" s="12"/>
      <c r="CF32" s="12"/>
      <c r="CG32" s="12"/>
      <c r="CH32" s="24"/>
      <c r="CI32" s="12"/>
      <c r="CJ32" s="12"/>
      <c r="CK32" s="12"/>
      <c r="CL32" s="12"/>
      <c r="CM32" s="31"/>
    </row>
    <row r="33" spans="1:91" s="13" customFormat="1" ht="14.25" customHeight="1" x14ac:dyDescent="0.25">
      <c r="A33" s="30"/>
      <c r="B33" s="12"/>
      <c r="C33" s="24"/>
      <c r="D33" s="24"/>
      <c r="E33" s="24"/>
      <c r="F33" s="12"/>
      <c r="G33" s="12"/>
      <c r="H33" s="12"/>
      <c r="I33" s="12"/>
      <c r="J33" s="12"/>
      <c r="K33" s="12"/>
      <c r="L33" s="12"/>
      <c r="M33" s="12"/>
      <c r="N33" s="24"/>
      <c r="O33" s="24"/>
      <c r="P33" s="12"/>
      <c r="Q33" s="24"/>
      <c r="R33" s="24"/>
      <c r="S33" s="24"/>
      <c r="T33" s="12"/>
      <c r="U33" s="24"/>
      <c r="V33" s="12"/>
      <c r="W33" s="24"/>
      <c r="X33" s="12"/>
      <c r="Y33" s="24"/>
      <c r="Z33" s="12"/>
      <c r="AA33" s="24"/>
      <c r="AB33" s="12"/>
      <c r="AC33" s="24"/>
      <c r="AD33" s="12"/>
      <c r="AE33" s="12"/>
      <c r="AF33" s="24"/>
      <c r="AG33" s="12"/>
      <c r="AH33" s="24"/>
      <c r="AI33" s="12"/>
      <c r="AJ33" s="24"/>
      <c r="AK33" s="12"/>
      <c r="AL33" s="24"/>
      <c r="AM33" s="24"/>
      <c r="AN33" s="12"/>
      <c r="AO33" s="24"/>
      <c r="AP33" s="12"/>
      <c r="AQ33" s="24"/>
      <c r="AR33" s="12"/>
      <c r="AS33" s="24"/>
      <c r="AT33" s="12"/>
      <c r="AU33" s="24"/>
      <c r="AV33" s="12"/>
      <c r="AW33" s="24"/>
      <c r="AX33" s="12"/>
      <c r="AY33" s="24"/>
      <c r="AZ33" s="12"/>
      <c r="BA33" s="24"/>
      <c r="BB33" s="12"/>
      <c r="BC33" s="24"/>
      <c r="BD33" s="24"/>
      <c r="BE33" s="12"/>
      <c r="BF33" s="12"/>
      <c r="BG33" s="24"/>
      <c r="BH33" s="12"/>
      <c r="BI33" s="24"/>
      <c r="BJ33" s="12"/>
      <c r="BK33" s="12"/>
      <c r="BL33" s="24"/>
      <c r="BM33" s="12"/>
      <c r="BN33" s="24"/>
      <c r="BO33" s="12"/>
      <c r="BP33" s="12"/>
      <c r="BQ33" s="24"/>
      <c r="BR33" s="12"/>
      <c r="BS33" s="12"/>
      <c r="BT33" s="24"/>
      <c r="BU33" s="12"/>
      <c r="BV33" s="24"/>
      <c r="BW33" s="12"/>
      <c r="BX33" s="12"/>
      <c r="BY33" s="47"/>
      <c r="BZ33" s="47"/>
      <c r="CA33" s="47"/>
      <c r="CB33" s="24"/>
      <c r="CC33" s="12"/>
      <c r="CD33" s="24"/>
      <c r="CE33" s="12"/>
      <c r="CF33" s="12"/>
      <c r="CG33" s="12"/>
      <c r="CH33" s="24"/>
      <c r="CI33" s="12"/>
      <c r="CJ33" s="12"/>
      <c r="CK33" s="12"/>
      <c r="CL33" s="12"/>
      <c r="CM33" s="31"/>
    </row>
    <row r="34" spans="1:91" s="13" customFormat="1" ht="14.25" customHeight="1" x14ac:dyDescent="0.25">
      <c r="A34" s="30"/>
      <c r="B34" s="12"/>
      <c r="C34" s="24"/>
      <c r="D34" s="24"/>
      <c r="E34" s="24"/>
      <c r="F34" s="12"/>
      <c r="G34" s="12"/>
      <c r="H34" s="12"/>
      <c r="I34" s="12"/>
      <c r="J34" s="12"/>
      <c r="K34" s="12"/>
      <c r="L34" s="12"/>
      <c r="M34" s="12"/>
      <c r="N34" s="24"/>
      <c r="O34" s="24"/>
      <c r="P34" s="12"/>
      <c r="Q34" s="24"/>
      <c r="R34" s="24"/>
      <c r="S34" s="24"/>
      <c r="T34" s="12"/>
      <c r="U34" s="24"/>
      <c r="V34" s="12"/>
      <c r="W34" s="24"/>
      <c r="X34" s="12"/>
      <c r="Y34" s="24"/>
      <c r="Z34" s="12"/>
      <c r="AA34" s="24"/>
      <c r="AB34" s="12"/>
      <c r="AC34" s="24"/>
      <c r="AD34" s="12"/>
      <c r="AE34" s="12"/>
      <c r="AF34" s="24"/>
      <c r="AG34" s="12"/>
      <c r="AH34" s="24"/>
      <c r="AI34" s="12"/>
      <c r="AJ34" s="24"/>
      <c r="AK34" s="12"/>
      <c r="AL34" s="24"/>
      <c r="AM34" s="24"/>
      <c r="AN34" s="12"/>
      <c r="AO34" s="24"/>
      <c r="AP34" s="12"/>
      <c r="AQ34" s="24"/>
      <c r="AR34" s="12"/>
      <c r="AS34" s="24"/>
      <c r="AT34" s="12"/>
      <c r="AU34" s="24"/>
      <c r="AV34" s="12"/>
      <c r="AW34" s="24"/>
      <c r="AX34" s="12"/>
      <c r="AY34" s="24"/>
      <c r="AZ34" s="12"/>
      <c r="BA34" s="24"/>
      <c r="BB34" s="12"/>
      <c r="BC34" s="24"/>
      <c r="BD34" s="24"/>
      <c r="BE34" s="12"/>
      <c r="BF34" s="12"/>
      <c r="BG34" s="24"/>
      <c r="BH34" s="12"/>
      <c r="BI34" s="24"/>
      <c r="BJ34" s="12"/>
      <c r="BK34" s="12"/>
      <c r="BL34" s="24"/>
      <c r="BM34" s="12"/>
      <c r="BN34" s="24"/>
      <c r="BO34" s="12"/>
      <c r="BP34" s="12"/>
      <c r="BQ34" s="24"/>
      <c r="BR34" s="12"/>
      <c r="BS34" s="12"/>
      <c r="BT34" s="24"/>
      <c r="BU34" s="12"/>
      <c r="BV34" s="24"/>
      <c r="BW34" s="12"/>
      <c r="BX34" s="12"/>
      <c r="BY34" s="47"/>
      <c r="BZ34" s="47"/>
      <c r="CA34" s="47"/>
      <c r="CB34" s="24"/>
      <c r="CC34" s="12"/>
      <c r="CD34" s="24"/>
      <c r="CE34" s="12"/>
      <c r="CF34" s="12"/>
      <c r="CG34" s="12"/>
      <c r="CH34" s="24"/>
      <c r="CI34" s="12"/>
      <c r="CJ34" s="12"/>
      <c r="CK34" s="12"/>
      <c r="CL34" s="12"/>
      <c r="CM34" s="31"/>
    </row>
    <row r="35" spans="1:91" s="13" customFormat="1" ht="14.25" customHeight="1" x14ac:dyDescent="0.25">
      <c r="A35" s="30"/>
      <c r="B35" s="12"/>
      <c r="C35" s="24"/>
      <c r="D35" s="24"/>
      <c r="E35" s="24"/>
      <c r="F35" s="12"/>
      <c r="G35" s="12"/>
      <c r="H35" s="12"/>
      <c r="I35" s="12"/>
      <c r="J35" s="12"/>
      <c r="K35" s="12"/>
      <c r="L35" s="12"/>
      <c r="M35" s="12"/>
      <c r="N35" s="24"/>
      <c r="O35" s="24"/>
      <c r="P35" s="12"/>
      <c r="Q35" s="24"/>
      <c r="R35" s="24"/>
      <c r="S35" s="24"/>
      <c r="T35" s="12"/>
      <c r="U35" s="24"/>
      <c r="V35" s="12"/>
      <c r="W35" s="24"/>
      <c r="X35" s="12"/>
      <c r="Y35" s="24"/>
      <c r="Z35" s="12"/>
      <c r="AA35" s="24"/>
      <c r="AB35" s="12"/>
      <c r="AC35" s="24"/>
      <c r="AD35" s="12"/>
      <c r="AE35" s="12"/>
      <c r="AF35" s="24"/>
      <c r="AG35" s="12"/>
      <c r="AH35" s="24"/>
      <c r="AI35" s="12"/>
      <c r="AJ35" s="24"/>
      <c r="AK35" s="12"/>
      <c r="AL35" s="24"/>
      <c r="AM35" s="24"/>
      <c r="AN35" s="12"/>
      <c r="AO35" s="24"/>
      <c r="AP35" s="12"/>
      <c r="AQ35" s="24"/>
      <c r="AR35" s="12"/>
      <c r="AS35" s="24"/>
      <c r="AT35" s="12"/>
      <c r="AU35" s="24"/>
      <c r="AV35" s="12"/>
      <c r="AW35" s="24"/>
      <c r="AX35" s="12"/>
      <c r="AY35" s="24"/>
      <c r="AZ35" s="12"/>
      <c r="BA35" s="24"/>
      <c r="BB35" s="12"/>
      <c r="BC35" s="24"/>
      <c r="BD35" s="24"/>
      <c r="BE35" s="12"/>
      <c r="BF35" s="12"/>
      <c r="BG35" s="24"/>
      <c r="BH35" s="12"/>
      <c r="BI35" s="24"/>
      <c r="BJ35" s="12"/>
      <c r="BK35" s="12"/>
      <c r="BL35" s="24"/>
      <c r="BM35" s="12"/>
      <c r="BN35" s="24"/>
      <c r="BO35" s="12"/>
      <c r="BP35" s="12"/>
      <c r="BQ35" s="24"/>
      <c r="BR35" s="12"/>
      <c r="BS35" s="12"/>
      <c r="BT35" s="24"/>
      <c r="BU35" s="12"/>
      <c r="BV35" s="24"/>
      <c r="BW35" s="12"/>
      <c r="BX35" s="12"/>
      <c r="BY35" s="47"/>
      <c r="BZ35" s="47"/>
      <c r="CA35" s="47"/>
      <c r="CB35" s="24"/>
      <c r="CC35" s="12"/>
      <c r="CD35" s="24"/>
      <c r="CE35" s="12"/>
      <c r="CF35" s="12"/>
      <c r="CG35" s="12"/>
      <c r="CH35" s="24"/>
      <c r="CI35" s="12"/>
      <c r="CJ35" s="12"/>
      <c r="CK35" s="12"/>
      <c r="CL35" s="12"/>
      <c r="CM35" s="31"/>
    </row>
    <row r="36" spans="1:91" s="13" customFormat="1" ht="14.25" customHeight="1" x14ac:dyDescent="0.25">
      <c r="A36" s="30"/>
      <c r="B36" s="12"/>
      <c r="C36" s="24"/>
      <c r="D36" s="24"/>
      <c r="E36" s="24"/>
      <c r="F36" s="12"/>
      <c r="G36" s="12"/>
      <c r="H36" s="12"/>
      <c r="I36" s="12"/>
      <c r="J36" s="12"/>
      <c r="K36" s="12"/>
      <c r="L36" s="12"/>
      <c r="M36" s="12"/>
      <c r="N36" s="24"/>
      <c r="O36" s="24"/>
      <c r="P36" s="12"/>
      <c r="Q36" s="24"/>
      <c r="R36" s="24"/>
      <c r="S36" s="24"/>
      <c r="T36" s="12"/>
      <c r="U36" s="24"/>
      <c r="V36" s="12"/>
      <c r="W36" s="24"/>
      <c r="X36" s="12"/>
      <c r="Y36" s="24"/>
      <c r="Z36" s="12"/>
      <c r="AA36" s="24"/>
      <c r="AB36" s="12"/>
      <c r="AC36" s="24"/>
      <c r="AD36" s="12"/>
      <c r="AE36" s="12"/>
      <c r="AF36" s="24"/>
      <c r="AG36" s="12"/>
      <c r="AH36" s="24"/>
      <c r="AI36" s="12"/>
      <c r="AJ36" s="24"/>
      <c r="AK36" s="12"/>
      <c r="AL36" s="24"/>
      <c r="AM36" s="24"/>
      <c r="AN36" s="12"/>
      <c r="AO36" s="24"/>
      <c r="AP36" s="12"/>
      <c r="AQ36" s="24"/>
      <c r="AR36" s="12"/>
      <c r="AS36" s="24"/>
      <c r="AT36" s="12"/>
      <c r="AU36" s="24"/>
      <c r="AV36" s="12"/>
      <c r="AW36" s="24"/>
      <c r="AX36" s="12"/>
      <c r="AY36" s="24"/>
      <c r="AZ36" s="12"/>
      <c r="BA36" s="24"/>
      <c r="BB36" s="12"/>
      <c r="BC36" s="24"/>
      <c r="BD36" s="24"/>
      <c r="BE36" s="12"/>
      <c r="BF36" s="12"/>
      <c r="BG36" s="24"/>
      <c r="BH36" s="12"/>
      <c r="BI36" s="24"/>
      <c r="BJ36" s="12"/>
      <c r="BK36" s="12"/>
      <c r="BL36" s="24"/>
      <c r="BM36" s="12"/>
      <c r="BN36" s="24"/>
      <c r="BO36" s="12"/>
      <c r="BP36" s="12"/>
      <c r="BQ36" s="24"/>
      <c r="BR36" s="12"/>
      <c r="BS36" s="12"/>
      <c r="BT36" s="24"/>
      <c r="BU36" s="12"/>
      <c r="BV36" s="24"/>
      <c r="BW36" s="12"/>
      <c r="BX36" s="12"/>
      <c r="BY36" s="47"/>
      <c r="BZ36" s="47"/>
      <c r="CA36" s="47"/>
      <c r="CB36" s="24"/>
      <c r="CC36" s="12"/>
      <c r="CD36" s="24"/>
      <c r="CE36" s="12"/>
      <c r="CF36" s="12"/>
      <c r="CG36" s="12"/>
      <c r="CH36" s="24"/>
      <c r="CI36" s="12"/>
      <c r="CJ36" s="12"/>
      <c r="CK36" s="12"/>
      <c r="CL36" s="12"/>
      <c r="CM36" s="31"/>
    </row>
    <row r="37" spans="1:91" s="13" customFormat="1" ht="14.25" customHeight="1" x14ac:dyDescent="0.25">
      <c r="A37" s="30"/>
      <c r="B37" s="12"/>
      <c r="C37" s="24"/>
      <c r="D37" s="24"/>
      <c r="E37" s="24"/>
      <c r="F37" s="12"/>
      <c r="G37" s="12"/>
      <c r="H37" s="12"/>
      <c r="I37" s="12"/>
      <c r="J37" s="12"/>
      <c r="K37" s="12"/>
      <c r="L37" s="12"/>
      <c r="M37" s="12"/>
      <c r="N37" s="24"/>
      <c r="O37" s="24"/>
      <c r="P37" s="12"/>
      <c r="Q37" s="24"/>
      <c r="R37" s="24"/>
      <c r="S37" s="24"/>
      <c r="T37" s="12"/>
      <c r="U37" s="24"/>
      <c r="V37" s="12"/>
      <c r="W37" s="24"/>
      <c r="X37" s="12"/>
      <c r="Y37" s="24"/>
      <c r="Z37" s="12"/>
      <c r="AA37" s="24"/>
      <c r="AB37" s="12"/>
      <c r="AC37" s="24"/>
      <c r="AD37" s="12"/>
      <c r="AE37" s="12"/>
      <c r="AF37" s="24"/>
      <c r="AG37" s="12"/>
      <c r="AH37" s="24"/>
      <c r="AI37" s="12"/>
      <c r="AJ37" s="24"/>
      <c r="AK37" s="12"/>
      <c r="AL37" s="24"/>
      <c r="AM37" s="24"/>
      <c r="AN37" s="12"/>
      <c r="AO37" s="24"/>
      <c r="AP37" s="12"/>
      <c r="AQ37" s="24"/>
      <c r="AR37" s="12"/>
      <c r="AS37" s="24"/>
      <c r="AT37" s="12"/>
      <c r="AU37" s="24"/>
      <c r="AV37" s="12"/>
      <c r="AW37" s="24"/>
      <c r="AX37" s="12"/>
      <c r="AY37" s="24"/>
      <c r="AZ37" s="12"/>
      <c r="BA37" s="24"/>
      <c r="BB37" s="12"/>
      <c r="BC37" s="24"/>
      <c r="BD37" s="24"/>
      <c r="BE37" s="12"/>
      <c r="BF37" s="12"/>
      <c r="BG37" s="24"/>
      <c r="BH37" s="12"/>
      <c r="BI37" s="24"/>
      <c r="BJ37" s="12"/>
      <c r="BK37" s="12"/>
      <c r="BL37" s="24"/>
      <c r="BM37" s="12"/>
      <c r="BN37" s="24"/>
      <c r="BO37" s="12"/>
      <c r="BP37" s="12"/>
      <c r="BQ37" s="24"/>
      <c r="BR37" s="12"/>
      <c r="BS37" s="12"/>
      <c r="BT37" s="24"/>
      <c r="BU37" s="12"/>
      <c r="BV37" s="24"/>
      <c r="BW37" s="12"/>
      <c r="BX37" s="12"/>
      <c r="BY37" s="47"/>
      <c r="BZ37" s="47"/>
      <c r="CA37" s="47"/>
      <c r="CB37" s="24"/>
      <c r="CC37" s="12"/>
      <c r="CD37" s="24"/>
      <c r="CE37" s="12"/>
      <c r="CF37" s="12"/>
      <c r="CG37" s="12"/>
      <c r="CH37" s="24"/>
      <c r="CI37" s="12"/>
      <c r="CJ37" s="12"/>
      <c r="CK37" s="12"/>
      <c r="CL37" s="12"/>
      <c r="CM37" s="31"/>
    </row>
    <row r="38" spans="1:91" s="13" customFormat="1" ht="14.25" customHeight="1" x14ac:dyDescent="0.25">
      <c r="A38" s="30"/>
      <c r="B38" s="12"/>
      <c r="C38" s="24"/>
      <c r="D38" s="24"/>
      <c r="E38" s="24"/>
      <c r="F38" s="12"/>
      <c r="G38" s="12"/>
      <c r="H38" s="12"/>
      <c r="I38" s="12"/>
      <c r="J38" s="12"/>
      <c r="K38" s="12"/>
      <c r="L38" s="12"/>
      <c r="M38" s="12"/>
      <c r="N38" s="24"/>
      <c r="O38" s="24"/>
      <c r="P38" s="12"/>
      <c r="Q38" s="24"/>
      <c r="R38" s="24"/>
      <c r="S38" s="24"/>
      <c r="T38" s="12"/>
      <c r="U38" s="24"/>
      <c r="V38" s="12"/>
      <c r="W38" s="24"/>
      <c r="X38" s="12"/>
      <c r="Y38" s="24"/>
      <c r="Z38" s="12"/>
      <c r="AA38" s="24"/>
      <c r="AB38" s="12"/>
      <c r="AC38" s="24"/>
      <c r="AD38" s="12"/>
      <c r="AE38" s="12"/>
      <c r="AF38" s="24"/>
      <c r="AG38" s="12"/>
      <c r="AH38" s="24"/>
      <c r="AI38" s="12"/>
      <c r="AJ38" s="24"/>
      <c r="AK38" s="12"/>
      <c r="AL38" s="24"/>
      <c r="AM38" s="24"/>
      <c r="AN38" s="12"/>
      <c r="AO38" s="24"/>
      <c r="AP38" s="12"/>
      <c r="AQ38" s="24"/>
      <c r="AR38" s="12"/>
      <c r="AS38" s="24"/>
      <c r="AT38" s="12"/>
      <c r="AU38" s="24"/>
      <c r="AV38" s="12"/>
      <c r="AW38" s="24"/>
      <c r="AX38" s="12"/>
      <c r="AY38" s="24"/>
      <c r="AZ38" s="12"/>
      <c r="BA38" s="24"/>
      <c r="BB38" s="12"/>
      <c r="BC38" s="24"/>
      <c r="BD38" s="24"/>
      <c r="BE38" s="12"/>
      <c r="BF38" s="12"/>
      <c r="BG38" s="24"/>
      <c r="BH38" s="12"/>
      <c r="BI38" s="24"/>
      <c r="BJ38" s="12"/>
      <c r="BK38" s="12"/>
      <c r="BL38" s="24"/>
      <c r="BM38" s="12"/>
      <c r="BN38" s="24"/>
      <c r="BO38" s="12"/>
      <c r="BP38" s="12"/>
      <c r="BQ38" s="24"/>
      <c r="BR38" s="12"/>
      <c r="BS38" s="12"/>
      <c r="BT38" s="24"/>
      <c r="BU38" s="12"/>
      <c r="BV38" s="24"/>
      <c r="BW38" s="12"/>
      <c r="BX38" s="12"/>
      <c r="BY38" s="47"/>
      <c r="BZ38" s="47"/>
      <c r="CA38" s="47"/>
      <c r="CB38" s="24"/>
      <c r="CC38" s="12"/>
      <c r="CD38" s="24"/>
      <c r="CE38" s="12"/>
      <c r="CF38" s="12"/>
      <c r="CG38" s="12"/>
      <c r="CH38" s="24"/>
      <c r="CI38" s="12"/>
      <c r="CJ38" s="12"/>
      <c r="CK38" s="12"/>
      <c r="CL38" s="12"/>
      <c r="CM38" s="31"/>
    </row>
    <row r="39" spans="1:91" s="13" customFormat="1" ht="14.25" customHeight="1" x14ac:dyDescent="0.25">
      <c r="A39" s="30"/>
      <c r="B39" s="12"/>
      <c r="C39" s="24"/>
      <c r="D39" s="24"/>
      <c r="E39" s="24"/>
      <c r="F39" s="12"/>
      <c r="G39" s="12"/>
      <c r="H39" s="12"/>
      <c r="I39" s="12"/>
      <c r="J39" s="12"/>
      <c r="K39" s="12"/>
      <c r="L39" s="12"/>
      <c r="M39" s="12"/>
      <c r="N39" s="24"/>
      <c r="O39" s="24"/>
      <c r="P39" s="12"/>
      <c r="Q39" s="24"/>
      <c r="R39" s="24"/>
      <c r="S39" s="24"/>
      <c r="T39" s="12"/>
      <c r="U39" s="24"/>
      <c r="V39" s="12"/>
      <c r="W39" s="24"/>
      <c r="X39" s="12"/>
      <c r="Y39" s="24"/>
      <c r="Z39" s="12"/>
      <c r="AA39" s="24"/>
      <c r="AB39" s="12"/>
      <c r="AC39" s="24"/>
      <c r="AD39" s="12"/>
      <c r="AE39" s="12"/>
      <c r="AF39" s="24"/>
      <c r="AG39" s="12"/>
      <c r="AH39" s="24"/>
      <c r="AI39" s="12"/>
      <c r="AJ39" s="24"/>
      <c r="AK39" s="12"/>
      <c r="AL39" s="24"/>
      <c r="AM39" s="24"/>
      <c r="AN39" s="12"/>
      <c r="AO39" s="24"/>
      <c r="AP39" s="12"/>
      <c r="AQ39" s="24"/>
      <c r="AR39" s="12"/>
      <c r="AS39" s="24"/>
      <c r="AT39" s="12"/>
      <c r="AU39" s="24"/>
      <c r="AV39" s="12"/>
      <c r="AW39" s="24"/>
      <c r="AX39" s="12"/>
      <c r="AY39" s="24"/>
      <c r="AZ39" s="12"/>
      <c r="BA39" s="24"/>
      <c r="BB39" s="12"/>
      <c r="BC39" s="24"/>
      <c r="BD39" s="24"/>
      <c r="BE39" s="12"/>
      <c r="BF39" s="12"/>
      <c r="BG39" s="24"/>
      <c r="BH39" s="12"/>
      <c r="BI39" s="24"/>
      <c r="BJ39" s="12"/>
      <c r="BK39" s="12"/>
      <c r="BL39" s="24"/>
      <c r="BM39" s="12"/>
      <c r="BN39" s="24"/>
      <c r="BO39" s="12"/>
      <c r="BP39" s="12"/>
      <c r="BQ39" s="24"/>
      <c r="BR39" s="12"/>
      <c r="BS39" s="12"/>
      <c r="BT39" s="24"/>
      <c r="BU39" s="12"/>
      <c r="BV39" s="24"/>
      <c r="BW39" s="12"/>
      <c r="BX39" s="12"/>
      <c r="BY39" s="47"/>
      <c r="BZ39" s="47"/>
      <c r="CA39" s="47"/>
      <c r="CB39" s="24"/>
      <c r="CC39" s="12"/>
      <c r="CD39" s="24"/>
      <c r="CE39" s="12"/>
      <c r="CF39" s="12"/>
      <c r="CG39" s="12"/>
      <c r="CH39" s="24"/>
      <c r="CI39" s="12"/>
      <c r="CJ39" s="12"/>
      <c r="CK39" s="12"/>
      <c r="CL39" s="12"/>
      <c r="CM39" s="31"/>
    </row>
    <row r="40" spans="1:91" s="13" customFormat="1" ht="14.25" customHeight="1" x14ac:dyDescent="0.25">
      <c r="A40" s="30"/>
      <c r="B40" s="12"/>
      <c r="C40" s="24"/>
      <c r="D40" s="24"/>
      <c r="E40" s="24"/>
      <c r="F40" s="12"/>
      <c r="G40" s="12"/>
      <c r="H40" s="12"/>
      <c r="I40" s="12"/>
      <c r="J40" s="12"/>
      <c r="K40" s="12"/>
      <c r="L40" s="12"/>
      <c r="M40" s="12"/>
      <c r="N40" s="24"/>
      <c r="O40" s="24"/>
      <c r="P40" s="12"/>
      <c r="Q40" s="24"/>
      <c r="R40" s="24"/>
      <c r="S40" s="24"/>
      <c r="T40" s="12"/>
      <c r="U40" s="24"/>
      <c r="V40" s="12"/>
      <c r="W40" s="24"/>
      <c r="X40" s="12"/>
      <c r="Y40" s="24"/>
      <c r="Z40" s="12"/>
      <c r="AA40" s="24"/>
      <c r="AB40" s="12"/>
      <c r="AC40" s="24"/>
      <c r="AD40" s="12"/>
      <c r="AE40" s="12"/>
      <c r="AF40" s="24"/>
      <c r="AG40" s="12"/>
      <c r="AH40" s="24"/>
      <c r="AI40" s="12"/>
      <c r="AJ40" s="24"/>
      <c r="AK40" s="12"/>
      <c r="AL40" s="24"/>
      <c r="AM40" s="24"/>
      <c r="AN40" s="12"/>
      <c r="AO40" s="24"/>
      <c r="AP40" s="12"/>
      <c r="AQ40" s="24"/>
      <c r="AR40" s="12"/>
      <c r="AS40" s="24"/>
      <c r="AT40" s="12"/>
      <c r="AU40" s="24"/>
      <c r="AV40" s="12"/>
      <c r="AW40" s="24"/>
      <c r="AX40" s="12"/>
      <c r="AY40" s="24"/>
      <c r="AZ40" s="12"/>
      <c r="BA40" s="24"/>
      <c r="BB40" s="12"/>
      <c r="BC40" s="24"/>
      <c r="BD40" s="24"/>
      <c r="BE40" s="12"/>
      <c r="BF40" s="12"/>
      <c r="BG40" s="24"/>
      <c r="BH40" s="12"/>
      <c r="BI40" s="24"/>
      <c r="BJ40" s="12"/>
      <c r="BK40" s="12"/>
      <c r="BL40" s="24"/>
      <c r="BM40" s="12"/>
      <c r="BN40" s="24"/>
      <c r="BO40" s="12"/>
      <c r="BP40" s="12"/>
      <c r="BQ40" s="24"/>
      <c r="BR40" s="12"/>
      <c r="BS40" s="12"/>
      <c r="BT40" s="24"/>
      <c r="BU40" s="12"/>
      <c r="BV40" s="24"/>
      <c r="BW40" s="12"/>
      <c r="BX40" s="12"/>
      <c r="BY40" s="47"/>
      <c r="BZ40" s="47"/>
      <c r="CA40" s="47"/>
      <c r="CB40" s="24"/>
      <c r="CC40" s="12"/>
      <c r="CD40" s="24"/>
      <c r="CE40" s="12"/>
      <c r="CF40" s="12"/>
      <c r="CG40" s="12"/>
      <c r="CH40" s="24"/>
      <c r="CI40" s="12"/>
      <c r="CJ40" s="12"/>
      <c r="CK40" s="12"/>
      <c r="CL40" s="12"/>
      <c r="CM40" s="31"/>
    </row>
    <row r="41" spans="1:91" s="13" customFormat="1" ht="14.25" customHeight="1" x14ac:dyDescent="0.25">
      <c r="A41" s="30"/>
      <c r="B41" s="12"/>
      <c r="C41" s="24"/>
      <c r="D41" s="24"/>
      <c r="E41" s="24"/>
      <c r="F41" s="12"/>
      <c r="G41" s="12"/>
      <c r="H41" s="12"/>
      <c r="I41" s="12"/>
      <c r="J41" s="12"/>
      <c r="K41" s="12"/>
      <c r="L41" s="12"/>
      <c r="M41" s="12"/>
      <c r="N41" s="24"/>
      <c r="O41" s="24"/>
      <c r="P41" s="12"/>
      <c r="Q41" s="24"/>
      <c r="R41" s="24"/>
      <c r="S41" s="24"/>
      <c r="T41" s="12"/>
      <c r="U41" s="24"/>
      <c r="V41" s="12"/>
      <c r="W41" s="24"/>
      <c r="X41" s="12"/>
      <c r="Y41" s="24"/>
      <c r="Z41" s="12"/>
      <c r="AA41" s="24"/>
      <c r="AB41" s="12"/>
      <c r="AC41" s="24"/>
      <c r="AD41" s="12"/>
      <c r="AE41" s="12"/>
      <c r="AF41" s="24"/>
      <c r="AG41" s="12"/>
      <c r="AH41" s="24"/>
      <c r="AI41" s="12"/>
      <c r="AJ41" s="24"/>
      <c r="AK41" s="12"/>
      <c r="AL41" s="24"/>
      <c r="AM41" s="24"/>
      <c r="AN41" s="12"/>
      <c r="AO41" s="24"/>
      <c r="AP41" s="12"/>
      <c r="AQ41" s="24"/>
      <c r="AR41" s="12"/>
      <c r="AS41" s="24"/>
      <c r="AT41" s="12"/>
      <c r="AU41" s="24"/>
      <c r="AV41" s="12"/>
      <c r="AW41" s="24"/>
      <c r="AX41" s="12"/>
      <c r="AY41" s="24"/>
      <c r="AZ41" s="12"/>
      <c r="BA41" s="24"/>
      <c r="BB41" s="12"/>
      <c r="BC41" s="24"/>
      <c r="BD41" s="24"/>
      <c r="BE41" s="12"/>
      <c r="BF41" s="12"/>
      <c r="BG41" s="24"/>
      <c r="BH41" s="12"/>
      <c r="BI41" s="24"/>
      <c r="BJ41" s="12"/>
      <c r="BK41" s="12"/>
      <c r="BL41" s="24"/>
      <c r="BM41" s="12"/>
      <c r="BN41" s="24"/>
      <c r="BO41" s="12"/>
      <c r="BP41" s="12"/>
      <c r="BQ41" s="24"/>
      <c r="BR41" s="12"/>
      <c r="BS41" s="12"/>
      <c r="BT41" s="24"/>
      <c r="BU41" s="12"/>
      <c r="BV41" s="24"/>
      <c r="BW41" s="12"/>
      <c r="BX41" s="12"/>
      <c r="BY41" s="47"/>
      <c r="BZ41" s="47"/>
      <c r="CA41" s="47"/>
      <c r="CB41" s="24"/>
      <c r="CC41" s="12"/>
      <c r="CD41" s="24"/>
      <c r="CE41" s="12"/>
      <c r="CF41" s="12"/>
      <c r="CG41" s="12"/>
      <c r="CH41" s="24"/>
      <c r="CI41" s="12"/>
      <c r="CJ41" s="12"/>
      <c r="CK41" s="12"/>
      <c r="CL41" s="12"/>
      <c r="CM41" s="31"/>
    </row>
    <row r="42" spans="1:91" s="13" customFormat="1" ht="14.25" customHeight="1" x14ac:dyDescent="0.25">
      <c r="A42" s="30"/>
      <c r="B42" s="12"/>
      <c r="C42" s="24"/>
      <c r="D42" s="24"/>
      <c r="E42" s="24"/>
      <c r="F42" s="12"/>
      <c r="G42" s="12"/>
      <c r="H42" s="12"/>
      <c r="I42" s="12"/>
      <c r="J42" s="12"/>
      <c r="K42" s="12"/>
      <c r="L42" s="12"/>
      <c r="M42" s="12"/>
      <c r="N42" s="24"/>
      <c r="O42" s="24"/>
      <c r="P42" s="12"/>
      <c r="Q42" s="24"/>
      <c r="R42" s="24"/>
      <c r="S42" s="24"/>
      <c r="T42" s="12"/>
      <c r="U42" s="24"/>
      <c r="V42" s="12"/>
      <c r="W42" s="24"/>
      <c r="X42" s="12"/>
      <c r="Y42" s="24"/>
      <c r="Z42" s="12"/>
      <c r="AA42" s="24"/>
      <c r="AB42" s="12"/>
      <c r="AC42" s="24"/>
      <c r="AD42" s="12"/>
      <c r="AE42" s="12"/>
      <c r="AF42" s="24"/>
      <c r="AG42" s="12"/>
      <c r="AH42" s="24"/>
      <c r="AI42" s="12"/>
      <c r="AJ42" s="24"/>
      <c r="AK42" s="12"/>
      <c r="AL42" s="24"/>
      <c r="AM42" s="24"/>
      <c r="AN42" s="12"/>
      <c r="AO42" s="24"/>
      <c r="AP42" s="12"/>
      <c r="AQ42" s="24"/>
      <c r="AR42" s="12"/>
      <c r="AS42" s="24"/>
      <c r="AT42" s="12"/>
      <c r="AU42" s="24"/>
      <c r="AV42" s="12"/>
      <c r="AW42" s="24"/>
      <c r="AX42" s="12"/>
      <c r="AY42" s="24"/>
      <c r="AZ42" s="12"/>
      <c r="BA42" s="24"/>
      <c r="BB42" s="12"/>
      <c r="BC42" s="24"/>
      <c r="BD42" s="24"/>
      <c r="BE42" s="12"/>
      <c r="BF42" s="12"/>
      <c r="BG42" s="24"/>
      <c r="BH42" s="12"/>
      <c r="BI42" s="24"/>
      <c r="BJ42" s="12"/>
      <c r="BK42" s="12"/>
      <c r="BL42" s="24"/>
      <c r="BM42" s="12"/>
      <c r="BN42" s="24"/>
      <c r="BO42" s="12"/>
      <c r="BP42" s="12"/>
      <c r="BQ42" s="24"/>
      <c r="BR42" s="12"/>
      <c r="BS42" s="12"/>
      <c r="BT42" s="24"/>
      <c r="BU42" s="12"/>
      <c r="BV42" s="24"/>
      <c r="BW42" s="12"/>
      <c r="BX42" s="12"/>
      <c r="BY42" s="47"/>
      <c r="BZ42" s="47"/>
      <c r="CA42" s="47"/>
      <c r="CB42" s="24"/>
      <c r="CC42" s="12"/>
      <c r="CD42" s="24"/>
      <c r="CE42" s="12"/>
      <c r="CF42" s="12"/>
      <c r="CG42" s="12"/>
      <c r="CH42" s="24"/>
      <c r="CI42" s="12"/>
      <c r="CJ42" s="12"/>
      <c r="CK42" s="12"/>
      <c r="CL42" s="12"/>
      <c r="CM42" s="31"/>
    </row>
    <row r="43" spans="1:91" s="13" customFormat="1" ht="14.25" customHeight="1" x14ac:dyDescent="0.25">
      <c r="A43" s="30"/>
      <c r="B43" s="12"/>
      <c r="C43" s="24"/>
      <c r="D43" s="24"/>
      <c r="E43" s="24"/>
      <c r="F43" s="12"/>
      <c r="G43" s="12"/>
      <c r="H43" s="12"/>
      <c r="I43" s="12"/>
      <c r="J43" s="12"/>
      <c r="K43" s="12"/>
      <c r="L43" s="12"/>
      <c r="M43" s="12"/>
      <c r="N43" s="24"/>
      <c r="O43" s="24"/>
      <c r="P43" s="12"/>
      <c r="Q43" s="24"/>
      <c r="R43" s="24"/>
      <c r="S43" s="24"/>
      <c r="T43" s="12"/>
      <c r="U43" s="24"/>
      <c r="V43" s="12"/>
      <c r="W43" s="24"/>
      <c r="X43" s="12"/>
      <c r="Y43" s="24"/>
      <c r="Z43" s="12"/>
      <c r="AA43" s="24"/>
      <c r="AB43" s="12"/>
      <c r="AC43" s="24"/>
      <c r="AD43" s="12"/>
      <c r="AE43" s="12"/>
      <c r="AF43" s="24"/>
      <c r="AG43" s="12"/>
      <c r="AH43" s="24"/>
      <c r="AI43" s="12"/>
      <c r="AJ43" s="24"/>
      <c r="AK43" s="12"/>
      <c r="AL43" s="24"/>
      <c r="AM43" s="24"/>
      <c r="AN43" s="12"/>
      <c r="AO43" s="24"/>
      <c r="AP43" s="12"/>
      <c r="AQ43" s="24"/>
      <c r="AR43" s="12"/>
      <c r="AS43" s="24"/>
      <c r="AT43" s="12"/>
      <c r="AU43" s="24"/>
      <c r="AV43" s="12"/>
      <c r="AW43" s="24"/>
      <c r="AX43" s="12"/>
      <c r="AY43" s="24"/>
      <c r="AZ43" s="12"/>
      <c r="BA43" s="24"/>
      <c r="BB43" s="12"/>
      <c r="BC43" s="24"/>
      <c r="BD43" s="24"/>
      <c r="BE43" s="12"/>
      <c r="BF43" s="12"/>
      <c r="BG43" s="24"/>
      <c r="BH43" s="12"/>
      <c r="BI43" s="24"/>
      <c r="BJ43" s="12"/>
      <c r="BK43" s="12"/>
      <c r="BL43" s="24"/>
      <c r="BM43" s="12"/>
      <c r="BN43" s="24"/>
      <c r="BO43" s="12"/>
      <c r="BP43" s="12"/>
      <c r="BQ43" s="24"/>
      <c r="BR43" s="12"/>
      <c r="BS43" s="12"/>
      <c r="BT43" s="24"/>
      <c r="BU43" s="12"/>
      <c r="BV43" s="24"/>
      <c r="BW43" s="12"/>
      <c r="BX43" s="12"/>
      <c r="BY43" s="47"/>
      <c r="BZ43" s="47"/>
      <c r="CA43" s="47"/>
      <c r="CB43" s="24"/>
      <c r="CC43" s="12"/>
      <c r="CD43" s="24"/>
      <c r="CE43" s="12"/>
      <c r="CF43" s="12"/>
      <c r="CG43" s="12"/>
      <c r="CH43" s="24"/>
      <c r="CI43" s="12"/>
      <c r="CJ43" s="12"/>
      <c r="CK43" s="12"/>
      <c r="CL43" s="12"/>
      <c r="CM43" s="31"/>
    </row>
    <row r="44" spans="1:91" s="13" customFormat="1" ht="14.25" customHeight="1" x14ac:dyDescent="0.25">
      <c r="A44" s="30"/>
      <c r="B44" s="12"/>
      <c r="C44" s="24"/>
      <c r="D44" s="24"/>
      <c r="E44" s="24"/>
      <c r="F44" s="12"/>
      <c r="G44" s="12"/>
      <c r="H44" s="12"/>
      <c r="I44" s="12"/>
      <c r="J44" s="12"/>
      <c r="K44" s="12"/>
      <c r="L44" s="12"/>
      <c r="M44" s="12"/>
      <c r="N44" s="24"/>
      <c r="O44" s="24"/>
      <c r="P44" s="12"/>
      <c r="Q44" s="24"/>
      <c r="R44" s="24"/>
      <c r="S44" s="24"/>
      <c r="T44" s="12"/>
      <c r="U44" s="24"/>
      <c r="V44" s="12"/>
      <c r="W44" s="24"/>
      <c r="X44" s="12"/>
      <c r="Y44" s="24"/>
      <c r="Z44" s="12"/>
      <c r="AA44" s="24"/>
      <c r="AB44" s="12"/>
      <c r="AC44" s="24"/>
      <c r="AD44" s="12"/>
      <c r="AE44" s="12"/>
      <c r="AF44" s="24"/>
      <c r="AG44" s="12"/>
      <c r="AH44" s="24"/>
      <c r="AI44" s="12"/>
      <c r="AJ44" s="24"/>
      <c r="AK44" s="12"/>
      <c r="AL44" s="24"/>
      <c r="AM44" s="24"/>
      <c r="AN44" s="12"/>
      <c r="AO44" s="24"/>
      <c r="AP44" s="12"/>
      <c r="AQ44" s="24"/>
      <c r="AR44" s="12"/>
      <c r="AS44" s="24"/>
      <c r="AT44" s="12"/>
      <c r="AU44" s="24"/>
      <c r="AV44" s="12"/>
      <c r="AW44" s="24"/>
      <c r="AX44" s="12"/>
      <c r="AY44" s="24"/>
      <c r="AZ44" s="12"/>
      <c r="BA44" s="24"/>
      <c r="BB44" s="12"/>
      <c r="BC44" s="24"/>
      <c r="BD44" s="24"/>
      <c r="BE44" s="12"/>
      <c r="BF44" s="12"/>
      <c r="BG44" s="24"/>
      <c r="BH44" s="12"/>
      <c r="BI44" s="24"/>
      <c r="BJ44" s="12"/>
      <c r="BK44" s="12"/>
      <c r="BL44" s="24"/>
      <c r="BM44" s="12"/>
      <c r="BN44" s="24"/>
      <c r="BO44" s="12"/>
      <c r="BP44" s="12"/>
      <c r="BQ44" s="24"/>
      <c r="BR44" s="12"/>
      <c r="BS44" s="12"/>
      <c r="BT44" s="24"/>
      <c r="BU44" s="12"/>
      <c r="BV44" s="24"/>
      <c r="BW44" s="12"/>
      <c r="BX44" s="12"/>
      <c r="BY44" s="47"/>
      <c r="BZ44" s="47"/>
      <c r="CA44" s="47"/>
      <c r="CB44" s="24"/>
      <c r="CC44" s="12"/>
      <c r="CD44" s="24"/>
      <c r="CE44" s="12"/>
      <c r="CF44" s="12"/>
      <c r="CG44" s="12"/>
      <c r="CH44" s="24"/>
      <c r="CI44" s="12"/>
      <c r="CJ44" s="12"/>
      <c r="CK44" s="12"/>
      <c r="CL44" s="12"/>
      <c r="CM44" s="31"/>
    </row>
    <row r="45" spans="1:91" s="13" customFormat="1" ht="14.25" customHeight="1" x14ac:dyDescent="0.25">
      <c r="A45" s="30"/>
      <c r="B45" s="12"/>
      <c r="C45" s="24"/>
      <c r="D45" s="24"/>
      <c r="E45" s="24"/>
      <c r="F45" s="12"/>
      <c r="G45" s="12"/>
      <c r="H45" s="12"/>
      <c r="I45" s="12"/>
      <c r="J45" s="12"/>
      <c r="K45" s="12"/>
      <c r="L45" s="12"/>
      <c r="M45" s="12"/>
      <c r="N45" s="24"/>
      <c r="O45" s="24"/>
      <c r="P45" s="12"/>
      <c r="Q45" s="24"/>
      <c r="R45" s="24"/>
      <c r="S45" s="24"/>
      <c r="T45" s="12"/>
      <c r="U45" s="24"/>
      <c r="V45" s="12"/>
      <c r="W45" s="24"/>
      <c r="X45" s="12"/>
      <c r="Y45" s="24"/>
      <c r="Z45" s="12"/>
      <c r="AA45" s="24"/>
      <c r="AB45" s="12"/>
      <c r="AC45" s="24"/>
      <c r="AD45" s="12"/>
      <c r="AE45" s="12"/>
      <c r="AF45" s="24"/>
      <c r="AG45" s="12"/>
      <c r="AH45" s="24"/>
      <c r="AI45" s="12"/>
      <c r="AJ45" s="24"/>
      <c r="AK45" s="12"/>
      <c r="AL45" s="24"/>
      <c r="AM45" s="24"/>
      <c r="AN45" s="12"/>
      <c r="AO45" s="24"/>
      <c r="AP45" s="12"/>
      <c r="AQ45" s="24"/>
      <c r="AR45" s="12"/>
      <c r="AS45" s="24"/>
      <c r="AT45" s="12"/>
      <c r="AU45" s="24"/>
      <c r="AV45" s="12"/>
      <c r="AW45" s="24"/>
      <c r="AX45" s="12"/>
      <c r="AY45" s="24"/>
      <c r="AZ45" s="12"/>
      <c r="BA45" s="24"/>
      <c r="BB45" s="12"/>
      <c r="BC45" s="24"/>
      <c r="BD45" s="24"/>
      <c r="BE45" s="12"/>
      <c r="BF45" s="12"/>
      <c r="BG45" s="24"/>
      <c r="BH45" s="12"/>
      <c r="BI45" s="24"/>
      <c r="BJ45" s="12"/>
      <c r="BK45" s="12"/>
      <c r="BL45" s="24"/>
      <c r="BM45" s="12"/>
      <c r="BN45" s="24"/>
      <c r="BO45" s="12"/>
      <c r="BP45" s="12"/>
      <c r="BQ45" s="24"/>
      <c r="BR45" s="12"/>
      <c r="BS45" s="12"/>
      <c r="BT45" s="24"/>
      <c r="BU45" s="12"/>
      <c r="BV45" s="24"/>
      <c r="BW45" s="12"/>
      <c r="BX45" s="12"/>
      <c r="BY45" s="47"/>
      <c r="BZ45" s="47"/>
      <c r="CA45" s="47"/>
      <c r="CB45" s="24"/>
      <c r="CC45" s="12"/>
      <c r="CD45" s="24"/>
      <c r="CE45" s="12"/>
      <c r="CF45" s="12"/>
      <c r="CG45" s="12"/>
      <c r="CH45" s="24"/>
      <c r="CI45" s="12"/>
      <c r="CJ45" s="12"/>
      <c r="CK45" s="12"/>
      <c r="CL45" s="12"/>
      <c r="CM45" s="31"/>
    </row>
    <row r="46" spans="1:91" s="13" customFormat="1" ht="14.25" customHeight="1" x14ac:dyDescent="0.25">
      <c r="A46" s="30"/>
      <c r="B46" s="12"/>
      <c r="C46" s="24"/>
      <c r="D46" s="24"/>
      <c r="E46" s="24"/>
      <c r="F46" s="12"/>
      <c r="G46" s="12"/>
      <c r="H46" s="12"/>
      <c r="I46" s="12"/>
      <c r="J46" s="12"/>
      <c r="K46" s="12"/>
      <c r="L46" s="12"/>
      <c r="M46" s="12"/>
      <c r="N46" s="24"/>
      <c r="O46" s="24"/>
      <c r="P46" s="12"/>
      <c r="Q46" s="24"/>
      <c r="R46" s="24"/>
      <c r="S46" s="24"/>
      <c r="T46" s="12"/>
      <c r="U46" s="24"/>
      <c r="V46" s="12"/>
      <c r="W46" s="24"/>
      <c r="X46" s="12"/>
      <c r="Y46" s="24"/>
      <c r="Z46" s="12"/>
      <c r="AA46" s="24"/>
      <c r="AB46" s="12"/>
      <c r="AC46" s="24"/>
      <c r="AD46" s="12"/>
      <c r="AE46" s="12"/>
      <c r="AF46" s="24"/>
      <c r="AG46" s="12"/>
      <c r="AH46" s="24"/>
      <c r="AI46" s="12"/>
      <c r="AJ46" s="24"/>
      <c r="AK46" s="12"/>
      <c r="AL46" s="24"/>
      <c r="AM46" s="24"/>
      <c r="AN46" s="12"/>
      <c r="AO46" s="24"/>
      <c r="AP46" s="12"/>
      <c r="AQ46" s="24"/>
      <c r="AR46" s="12"/>
      <c r="AS46" s="24"/>
      <c r="AT46" s="12"/>
      <c r="AU46" s="24"/>
      <c r="AV46" s="12"/>
      <c r="AW46" s="24"/>
      <c r="AX46" s="12"/>
      <c r="AY46" s="24"/>
      <c r="AZ46" s="12"/>
      <c r="BA46" s="24"/>
      <c r="BB46" s="12"/>
      <c r="BC46" s="24"/>
      <c r="BD46" s="24"/>
      <c r="BE46" s="12"/>
      <c r="BF46" s="12"/>
      <c r="BG46" s="24"/>
      <c r="BH46" s="12"/>
      <c r="BI46" s="24"/>
      <c r="BJ46" s="12"/>
      <c r="BK46" s="12"/>
      <c r="BL46" s="24"/>
      <c r="BM46" s="12"/>
      <c r="BN46" s="24"/>
      <c r="BO46" s="12"/>
      <c r="BP46" s="12"/>
      <c r="BQ46" s="24"/>
      <c r="BR46" s="12"/>
      <c r="BS46" s="12"/>
      <c r="BT46" s="24"/>
      <c r="BU46" s="12"/>
      <c r="BV46" s="24"/>
      <c r="BW46" s="12"/>
      <c r="BX46" s="12"/>
      <c r="BY46" s="47"/>
      <c r="BZ46" s="47"/>
      <c r="CA46" s="47"/>
      <c r="CB46" s="24"/>
      <c r="CC46" s="12"/>
      <c r="CD46" s="24"/>
      <c r="CE46" s="12"/>
      <c r="CF46" s="12"/>
      <c r="CG46" s="12"/>
      <c r="CH46" s="24"/>
      <c r="CI46" s="12"/>
      <c r="CJ46" s="12"/>
      <c r="CK46" s="12"/>
      <c r="CL46" s="12"/>
      <c r="CM46" s="31"/>
    </row>
    <row r="47" spans="1:91" s="13" customFormat="1" ht="14.25" customHeight="1" x14ac:dyDescent="0.25">
      <c r="A47" s="30"/>
      <c r="B47" s="12"/>
      <c r="C47" s="24"/>
      <c r="D47" s="24"/>
      <c r="E47" s="24"/>
      <c r="F47" s="12"/>
      <c r="G47" s="12"/>
      <c r="H47" s="12"/>
      <c r="I47" s="12"/>
      <c r="J47" s="12"/>
      <c r="K47" s="12"/>
      <c r="L47" s="12"/>
      <c r="M47" s="12"/>
      <c r="N47" s="24"/>
      <c r="O47" s="24"/>
      <c r="P47" s="12"/>
      <c r="Q47" s="24"/>
      <c r="R47" s="24"/>
      <c r="S47" s="24"/>
      <c r="T47" s="12"/>
      <c r="U47" s="24"/>
      <c r="V47" s="12"/>
      <c r="W47" s="24"/>
      <c r="X47" s="12"/>
      <c r="Y47" s="24"/>
      <c r="Z47" s="12"/>
      <c r="AA47" s="24"/>
      <c r="AB47" s="12"/>
      <c r="AC47" s="24"/>
      <c r="AD47" s="12"/>
      <c r="AE47" s="12"/>
      <c r="AF47" s="24"/>
      <c r="AG47" s="12"/>
      <c r="AH47" s="24"/>
      <c r="AI47" s="12"/>
      <c r="AJ47" s="24"/>
      <c r="AK47" s="12"/>
      <c r="AL47" s="24"/>
      <c r="AM47" s="24"/>
      <c r="AN47" s="12"/>
      <c r="AO47" s="24"/>
      <c r="AP47" s="12"/>
      <c r="AQ47" s="24"/>
      <c r="AR47" s="12"/>
      <c r="AS47" s="24"/>
      <c r="AT47" s="12"/>
      <c r="AU47" s="24"/>
      <c r="AV47" s="12"/>
      <c r="AW47" s="24"/>
      <c r="AX47" s="12"/>
      <c r="AY47" s="24"/>
      <c r="AZ47" s="12"/>
      <c r="BA47" s="24"/>
      <c r="BB47" s="12"/>
      <c r="BC47" s="24"/>
      <c r="BD47" s="24"/>
      <c r="BE47" s="12"/>
      <c r="BF47" s="12"/>
      <c r="BG47" s="24"/>
      <c r="BH47" s="12"/>
      <c r="BI47" s="24"/>
      <c r="BJ47" s="12"/>
      <c r="BK47" s="12"/>
      <c r="BL47" s="24"/>
      <c r="BM47" s="12"/>
      <c r="BN47" s="24"/>
      <c r="BO47" s="12"/>
      <c r="BP47" s="12"/>
      <c r="BQ47" s="24"/>
      <c r="BR47" s="12"/>
      <c r="BS47" s="12"/>
      <c r="BT47" s="24"/>
      <c r="BU47" s="12"/>
      <c r="BV47" s="24"/>
      <c r="BW47" s="12"/>
      <c r="BX47" s="12"/>
      <c r="BY47" s="47"/>
      <c r="BZ47" s="47"/>
      <c r="CA47" s="47"/>
      <c r="CB47" s="24"/>
      <c r="CC47" s="12"/>
      <c r="CD47" s="24"/>
      <c r="CE47" s="12"/>
      <c r="CF47" s="12"/>
      <c r="CG47" s="12"/>
      <c r="CH47" s="24"/>
      <c r="CI47" s="12"/>
      <c r="CJ47" s="12"/>
      <c r="CK47" s="12"/>
      <c r="CL47" s="12"/>
      <c r="CM47" s="31"/>
    </row>
    <row r="48" spans="1:91" s="13" customFormat="1" ht="14.25" customHeight="1" x14ac:dyDescent="0.25">
      <c r="A48" s="30"/>
      <c r="B48" s="12"/>
      <c r="C48" s="24"/>
      <c r="D48" s="24"/>
      <c r="E48" s="24"/>
      <c r="F48" s="12"/>
      <c r="G48" s="12"/>
      <c r="H48" s="12"/>
      <c r="I48" s="12"/>
      <c r="J48" s="12"/>
      <c r="K48" s="12"/>
      <c r="L48" s="12"/>
      <c r="M48" s="12"/>
      <c r="N48" s="24"/>
      <c r="O48" s="24"/>
      <c r="P48" s="12"/>
      <c r="Q48" s="24"/>
      <c r="R48" s="24"/>
      <c r="S48" s="24"/>
      <c r="T48" s="12"/>
      <c r="U48" s="24"/>
      <c r="V48" s="12"/>
      <c r="W48" s="24"/>
      <c r="X48" s="12"/>
      <c r="Y48" s="24"/>
      <c r="Z48" s="12"/>
      <c r="AA48" s="24"/>
      <c r="AB48" s="12"/>
      <c r="AC48" s="24"/>
      <c r="AD48" s="12"/>
      <c r="AE48" s="12"/>
      <c r="AF48" s="24"/>
      <c r="AG48" s="12"/>
      <c r="AH48" s="24"/>
      <c r="AI48" s="12"/>
      <c r="AJ48" s="24"/>
      <c r="AK48" s="12"/>
      <c r="AL48" s="24"/>
      <c r="AM48" s="24"/>
      <c r="AN48" s="12"/>
      <c r="AO48" s="24"/>
      <c r="AP48" s="12"/>
      <c r="AQ48" s="24"/>
      <c r="AR48" s="12"/>
      <c r="AS48" s="24"/>
      <c r="AT48" s="12"/>
      <c r="AU48" s="24"/>
      <c r="AV48" s="12"/>
      <c r="AW48" s="24"/>
      <c r="AX48" s="12"/>
      <c r="AY48" s="24"/>
      <c r="AZ48" s="12"/>
      <c r="BA48" s="24"/>
      <c r="BB48" s="12"/>
      <c r="BC48" s="24"/>
      <c r="BD48" s="24"/>
      <c r="BE48" s="12"/>
      <c r="BF48" s="12"/>
      <c r="BG48" s="24"/>
      <c r="BH48" s="12"/>
      <c r="BI48" s="24"/>
      <c r="BJ48" s="12"/>
      <c r="BK48" s="12"/>
      <c r="BL48" s="24"/>
      <c r="BM48" s="12"/>
      <c r="BN48" s="24"/>
      <c r="BO48" s="12"/>
      <c r="BP48" s="12"/>
      <c r="BQ48" s="24"/>
      <c r="BR48" s="12"/>
      <c r="BS48" s="12"/>
      <c r="BT48" s="24"/>
      <c r="BU48" s="12"/>
      <c r="BV48" s="24"/>
      <c r="BW48" s="12"/>
      <c r="BX48" s="12"/>
      <c r="BY48" s="47"/>
      <c r="BZ48" s="47"/>
      <c r="CA48" s="47"/>
      <c r="CB48" s="24"/>
      <c r="CC48" s="12"/>
      <c r="CD48" s="24"/>
      <c r="CE48" s="12"/>
      <c r="CF48" s="12"/>
      <c r="CG48" s="12"/>
      <c r="CH48" s="24"/>
      <c r="CI48" s="12"/>
      <c r="CJ48" s="12"/>
      <c r="CK48" s="12"/>
      <c r="CL48" s="12"/>
      <c r="CM48" s="31"/>
    </row>
    <row r="49" spans="1:91" s="13" customFormat="1" ht="14.25" customHeight="1" x14ac:dyDescent="0.25">
      <c r="A49" s="30"/>
      <c r="B49" s="12"/>
      <c r="C49" s="24"/>
      <c r="D49" s="24"/>
      <c r="E49" s="24"/>
      <c r="F49" s="12"/>
      <c r="G49" s="12"/>
      <c r="H49" s="12"/>
      <c r="I49" s="12"/>
      <c r="J49" s="12"/>
      <c r="K49" s="12"/>
      <c r="L49" s="12"/>
      <c r="M49" s="12"/>
      <c r="N49" s="24"/>
      <c r="O49" s="24"/>
      <c r="P49" s="12"/>
      <c r="Q49" s="24"/>
      <c r="R49" s="24"/>
      <c r="S49" s="24"/>
      <c r="T49" s="12"/>
      <c r="U49" s="24"/>
      <c r="V49" s="12"/>
      <c r="W49" s="24"/>
      <c r="X49" s="12"/>
      <c r="Y49" s="24"/>
      <c r="Z49" s="12"/>
      <c r="AA49" s="24"/>
      <c r="AB49" s="12"/>
      <c r="AC49" s="24"/>
      <c r="AD49" s="12"/>
      <c r="AE49" s="12"/>
      <c r="AF49" s="24"/>
      <c r="AG49" s="12"/>
      <c r="AH49" s="24"/>
      <c r="AI49" s="12"/>
      <c r="AJ49" s="24"/>
      <c r="AK49" s="12"/>
      <c r="AL49" s="24"/>
      <c r="AM49" s="24"/>
      <c r="AN49" s="12"/>
      <c r="AO49" s="24"/>
      <c r="AP49" s="12"/>
      <c r="AQ49" s="24"/>
      <c r="AR49" s="12"/>
      <c r="AS49" s="24"/>
      <c r="AT49" s="12"/>
      <c r="AU49" s="24"/>
      <c r="AV49" s="12"/>
      <c r="AW49" s="24"/>
      <c r="AX49" s="12"/>
      <c r="AY49" s="24"/>
      <c r="AZ49" s="12"/>
      <c r="BA49" s="24"/>
      <c r="BB49" s="12"/>
      <c r="BC49" s="24"/>
      <c r="BD49" s="24"/>
      <c r="BE49" s="12"/>
      <c r="BF49" s="12"/>
      <c r="BG49" s="24"/>
      <c r="BH49" s="12"/>
      <c r="BI49" s="24"/>
      <c r="BJ49" s="12"/>
      <c r="BK49" s="12"/>
      <c r="BL49" s="24"/>
      <c r="BM49" s="12"/>
      <c r="BN49" s="24"/>
      <c r="BO49" s="12"/>
      <c r="BP49" s="12"/>
      <c r="BQ49" s="24"/>
      <c r="BR49" s="12"/>
      <c r="BS49" s="12"/>
      <c r="BT49" s="24"/>
      <c r="BU49" s="12"/>
      <c r="BV49" s="24"/>
      <c r="BW49" s="12"/>
      <c r="BX49" s="12"/>
      <c r="BY49" s="47"/>
      <c r="BZ49" s="47"/>
      <c r="CA49" s="47"/>
      <c r="CB49" s="24"/>
      <c r="CC49" s="12"/>
      <c r="CD49" s="24"/>
      <c r="CE49" s="12"/>
      <c r="CF49" s="12"/>
      <c r="CG49" s="12"/>
      <c r="CH49" s="24"/>
      <c r="CI49" s="12"/>
      <c r="CJ49" s="12"/>
      <c r="CK49" s="12"/>
      <c r="CL49" s="12"/>
      <c r="CM49" s="31"/>
    </row>
    <row r="50" spans="1:91" s="13" customFormat="1" ht="14.25" customHeight="1" x14ac:dyDescent="0.25">
      <c r="A50" s="43"/>
      <c r="B50" s="44"/>
      <c r="C50" s="45"/>
      <c r="D50" s="45"/>
      <c r="E50" s="45"/>
      <c r="F50" s="44"/>
      <c r="G50" s="44"/>
      <c r="H50" s="44"/>
      <c r="I50" s="44"/>
      <c r="J50" s="44"/>
      <c r="K50" s="44"/>
      <c r="L50" s="44"/>
      <c r="M50" s="44"/>
      <c r="N50" s="45"/>
      <c r="O50" s="45"/>
      <c r="P50" s="44"/>
      <c r="Q50" s="45"/>
      <c r="R50" s="45"/>
      <c r="S50" s="45"/>
      <c r="T50" s="44"/>
      <c r="U50" s="45"/>
      <c r="V50" s="44"/>
      <c r="W50" s="45"/>
      <c r="X50" s="44"/>
      <c r="Y50" s="45"/>
      <c r="Z50" s="44"/>
      <c r="AA50" s="45"/>
      <c r="AB50" s="44"/>
      <c r="AC50" s="45"/>
      <c r="AD50" s="44"/>
      <c r="AE50" s="44"/>
      <c r="AF50" s="45"/>
      <c r="AG50" s="44"/>
      <c r="AH50" s="45"/>
      <c r="AI50" s="44"/>
      <c r="AJ50" s="45"/>
      <c r="AK50" s="44"/>
      <c r="AL50" s="45"/>
      <c r="AM50" s="45"/>
      <c r="AN50" s="44"/>
      <c r="AO50" s="45"/>
      <c r="AP50" s="44"/>
      <c r="AQ50" s="45"/>
      <c r="AR50" s="44"/>
      <c r="AS50" s="45"/>
      <c r="AT50" s="44"/>
      <c r="AU50" s="45"/>
      <c r="AV50" s="44"/>
      <c r="AW50" s="45"/>
      <c r="AX50" s="44"/>
      <c r="AY50" s="45"/>
      <c r="AZ50" s="44"/>
      <c r="BA50" s="45"/>
      <c r="BB50" s="44"/>
      <c r="BC50" s="45"/>
      <c r="BD50" s="45"/>
      <c r="BE50" s="44"/>
      <c r="BF50" s="44"/>
      <c r="BG50" s="45"/>
      <c r="BH50" s="44"/>
      <c r="BI50" s="45"/>
      <c r="BJ50" s="44"/>
      <c r="BK50" s="44"/>
      <c r="BL50" s="45"/>
      <c r="BM50" s="44"/>
      <c r="BN50" s="45"/>
      <c r="BO50" s="44"/>
      <c r="BP50" s="44"/>
      <c r="BQ50" s="45"/>
      <c r="BR50" s="44"/>
      <c r="BS50" s="44"/>
      <c r="BT50" s="45"/>
      <c r="BU50" s="44"/>
      <c r="BV50" s="45"/>
      <c r="BW50" s="44"/>
      <c r="BX50" s="44"/>
      <c r="BY50" s="47"/>
      <c r="BZ50" s="47"/>
      <c r="CA50" s="47"/>
      <c r="CB50" s="45"/>
      <c r="CC50" s="44"/>
      <c r="CD50" s="45"/>
      <c r="CE50" s="44"/>
      <c r="CF50" s="44"/>
      <c r="CG50" s="44"/>
      <c r="CH50" s="45"/>
      <c r="CI50" s="44"/>
      <c r="CJ50" s="44"/>
      <c r="CK50" s="44"/>
      <c r="CL50" s="44"/>
      <c r="CM50" s="46"/>
    </row>
    <row r="51" spans="1:91" s="18" customFormat="1" ht="14.25" customHeight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7"/>
      <c r="CH51" s="17"/>
      <c r="CI51" s="17"/>
      <c r="CJ51" s="17"/>
      <c r="CK51" s="17"/>
      <c r="CL51" s="17"/>
      <c r="CM51" s="17"/>
    </row>
    <row r="52" spans="1:91" ht="16.5" x14ac:dyDescent="0.3">
      <c r="A52" s="2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20"/>
      <c r="AA52" s="20"/>
      <c r="AB52" s="20"/>
      <c r="AC52" s="20"/>
      <c r="AD52" s="20"/>
      <c r="AE52" s="20"/>
      <c r="AF52" s="20"/>
      <c r="AG52" s="20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</row>
    <row r="53" spans="1:91" ht="16.5" x14ac:dyDescent="0.3">
      <c r="A53" s="2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20"/>
      <c r="AA53" s="20"/>
      <c r="AB53" s="20"/>
      <c r="AC53" s="20"/>
      <c r="AD53" s="20"/>
      <c r="AE53" s="20"/>
      <c r="AF53" s="20"/>
      <c r="AG53" s="20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</row>
    <row r="54" spans="1:91" ht="16.5" x14ac:dyDescent="0.3">
      <c r="A54" s="2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20"/>
      <c r="AA54" s="20"/>
      <c r="AB54" s="20"/>
      <c r="AC54" s="20"/>
      <c r="AD54" s="20"/>
      <c r="AE54" s="20"/>
      <c r="AF54" s="20"/>
      <c r="AG54" s="20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</row>
    <row r="55" spans="1:91" ht="16.5" x14ac:dyDescent="0.3">
      <c r="A55" s="2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20"/>
      <c r="AA55" s="20"/>
      <c r="AB55" s="20"/>
      <c r="AC55" s="20"/>
      <c r="AD55" s="20"/>
      <c r="AE55" s="20"/>
      <c r="AF55" s="20"/>
      <c r="AG55" s="20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</row>
    <row r="56" spans="1:91" ht="16.5" x14ac:dyDescent="0.3">
      <c r="A56" s="2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20"/>
      <c r="AA56" s="20"/>
      <c r="AB56" s="20"/>
      <c r="AC56" s="20"/>
      <c r="AD56" s="20"/>
      <c r="AE56" s="20"/>
      <c r="AF56" s="20"/>
      <c r="AG56" s="20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</row>
    <row r="57" spans="1:91" ht="16.5" x14ac:dyDescent="0.3">
      <c r="A57" s="2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20"/>
      <c r="AA57" s="20"/>
      <c r="AB57" s="20"/>
      <c r="AC57" s="20"/>
      <c r="AD57" s="20"/>
      <c r="AE57" s="20"/>
      <c r="AF57" s="20"/>
      <c r="AG57" s="20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</row>
    <row r="58" spans="1:91" ht="16.5" x14ac:dyDescent="0.3">
      <c r="A58" s="2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20"/>
      <c r="AA58" s="20"/>
      <c r="AB58" s="20"/>
      <c r="AC58" s="20"/>
      <c r="AD58" s="20"/>
      <c r="AE58" s="20"/>
      <c r="AF58" s="20"/>
      <c r="AG58" s="20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</row>
    <row r="59" spans="1:91" ht="16.5" x14ac:dyDescent="0.3">
      <c r="A59" s="2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20"/>
      <c r="AA59" s="20"/>
      <c r="AB59" s="20"/>
      <c r="AC59" s="20"/>
      <c r="AD59" s="20"/>
      <c r="AE59" s="20"/>
      <c r="AF59" s="20"/>
      <c r="AG59" s="20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</row>
    <row r="60" spans="1:91" ht="16.5" x14ac:dyDescent="0.3">
      <c r="A60" s="2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20"/>
      <c r="AA60" s="20"/>
      <c r="AB60" s="20"/>
      <c r="AC60" s="20"/>
      <c r="AD60" s="20"/>
      <c r="AE60" s="20"/>
      <c r="AF60" s="20"/>
      <c r="AG60" s="20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</row>
    <row r="61" spans="1:91" ht="16.5" x14ac:dyDescent="0.3">
      <c r="A61" s="2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20"/>
      <c r="AA61" s="20"/>
      <c r="AB61" s="20"/>
      <c r="AC61" s="20"/>
      <c r="AD61" s="20"/>
      <c r="AE61" s="20"/>
      <c r="AF61" s="20"/>
      <c r="AG61" s="20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</row>
    <row r="62" spans="1:91" ht="16.5" x14ac:dyDescent="0.3">
      <c r="A62" s="2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20"/>
      <c r="AA62" s="20"/>
      <c r="AB62" s="20"/>
      <c r="AC62" s="20"/>
      <c r="AD62" s="20"/>
      <c r="AE62" s="20"/>
      <c r="AF62" s="20"/>
      <c r="AG62" s="20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</row>
    <row r="63" spans="1:91" ht="16.5" x14ac:dyDescent="0.3">
      <c r="A63" s="2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20"/>
      <c r="AA63" s="20"/>
      <c r="AB63" s="20"/>
      <c r="AC63" s="20"/>
      <c r="AD63" s="20"/>
      <c r="AE63" s="20"/>
      <c r="AF63" s="20"/>
      <c r="AG63" s="20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</row>
    <row r="64" spans="1:91" ht="16.5" x14ac:dyDescent="0.3">
      <c r="A64" s="2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20"/>
      <c r="AA64" s="20"/>
      <c r="AB64" s="20"/>
      <c r="AC64" s="20"/>
      <c r="AD64" s="20"/>
      <c r="AE64" s="20"/>
      <c r="AF64" s="20"/>
      <c r="AG64" s="20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</row>
    <row r="65" spans="1:91" ht="16.5" x14ac:dyDescent="0.3">
      <c r="A65" s="2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20"/>
      <c r="AA65" s="20"/>
      <c r="AB65" s="20"/>
      <c r="AC65" s="20"/>
      <c r="AD65" s="20"/>
      <c r="AE65" s="20"/>
      <c r="AF65" s="20"/>
      <c r="AG65" s="20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</row>
    <row r="66" spans="1:91" ht="16.5" x14ac:dyDescent="0.3">
      <c r="A66" s="2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20"/>
      <c r="AA66" s="20"/>
      <c r="AB66" s="20"/>
      <c r="AC66" s="20"/>
      <c r="AD66" s="20"/>
      <c r="AE66" s="20"/>
      <c r="AF66" s="20"/>
      <c r="AG66" s="20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</row>
    <row r="67" spans="1:91" ht="16.5" x14ac:dyDescent="0.3">
      <c r="A67" s="2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20"/>
      <c r="AA67" s="20"/>
      <c r="AB67" s="20"/>
      <c r="AC67" s="20"/>
      <c r="AD67" s="20"/>
      <c r="AE67" s="20"/>
      <c r="AF67" s="20"/>
      <c r="AG67" s="20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</row>
    <row r="68" spans="1:91" ht="16.5" x14ac:dyDescent="0.3">
      <c r="A68" s="2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20"/>
      <c r="AA68" s="20"/>
      <c r="AB68" s="20"/>
      <c r="AC68" s="20"/>
      <c r="AD68" s="20"/>
      <c r="AE68" s="20"/>
      <c r="AF68" s="20"/>
      <c r="AG68" s="20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</row>
    <row r="69" spans="1:91" ht="16.5" x14ac:dyDescent="0.3">
      <c r="A69" s="2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20"/>
      <c r="AA69" s="20"/>
      <c r="AB69" s="20"/>
      <c r="AC69" s="20"/>
      <c r="AD69" s="20"/>
      <c r="AE69" s="20"/>
      <c r="AF69" s="20"/>
      <c r="AG69" s="20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</row>
    <row r="70" spans="1:91" ht="16.5" x14ac:dyDescent="0.3">
      <c r="A70" s="2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20"/>
      <c r="AA70" s="20"/>
      <c r="AB70" s="20"/>
      <c r="AC70" s="20"/>
      <c r="AD70" s="20"/>
      <c r="AE70" s="20"/>
      <c r="AF70" s="20"/>
      <c r="AG70" s="20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</row>
    <row r="71" spans="1:91" ht="16.5" x14ac:dyDescent="0.3">
      <c r="A71" s="2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20"/>
      <c r="AA71" s="20"/>
      <c r="AB71" s="20"/>
      <c r="AC71" s="20"/>
      <c r="AD71" s="20"/>
      <c r="AE71" s="20"/>
      <c r="AF71" s="20"/>
      <c r="AG71" s="20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</row>
    <row r="72" spans="1:91" ht="16.5" x14ac:dyDescent="0.3">
      <c r="A72" s="2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20"/>
      <c r="AA72" s="20"/>
      <c r="AB72" s="20"/>
      <c r="AC72" s="20"/>
      <c r="AD72" s="20"/>
      <c r="AE72" s="20"/>
      <c r="AF72" s="20"/>
      <c r="AG72" s="20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</row>
    <row r="73" spans="1:91" ht="16.5" x14ac:dyDescent="0.3">
      <c r="A73" s="2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20"/>
      <c r="AA73" s="20"/>
      <c r="AB73" s="20"/>
      <c r="AC73" s="20"/>
      <c r="AD73" s="20"/>
      <c r="AE73" s="20"/>
      <c r="AF73" s="20"/>
      <c r="AG73" s="20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</row>
    <row r="74" spans="1:91" ht="16.5" x14ac:dyDescent="0.3">
      <c r="A74" s="2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20"/>
      <c r="AA74" s="20"/>
      <c r="AB74" s="20"/>
      <c r="AC74" s="20"/>
      <c r="AD74" s="20"/>
      <c r="AE74" s="20"/>
      <c r="AF74" s="20"/>
      <c r="AG74" s="20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</row>
    <row r="75" spans="1:91" ht="16.5" x14ac:dyDescent="0.3">
      <c r="A75" s="2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20"/>
      <c r="AA75" s="20"/>
      <c r="AB75" s="20"/>
      <c r="AC75" s="20"/>
      <c r="AD75" s="20"/>
      <c r="AE75" s="20"/>
      <c r="AF75" s="20"/>
      <c r="AG75" s="20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</row>
    <row r="76" spans="1:91" ht="16.5" x14ac:dyDescent="0.3">
      <c r="A76" s="2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20"/>
      <c r="AA76" s="20"/>
      <c r="AB76" s="20"/>
      <c r="AC76" s="20"/>
      <c r="AD76" s="20"/>
      <c r="AE76" s="20"/>
      <c r="AF76" s="20"/>
      <c r="AG76" s="20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</row>
    <row r="77" spans="1:91" ht="16.5" x14ac:dyDescent="0.3">
      <c r="A77" s="2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20"/>
      <c r="AA77" s="20"/>
      <c r="AB77" s="20"/>
      <c r="AC77" s="20"/>
      <c r="AD77" s="20"/>
      <c r="AE77" s="20"/>
      <c r="AF77" s="20"/>
      <c r="AG77" s="20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</row>
    <row r="78" spans="1:91" ht="16.5" x14ac:dyDescent="0.3">
      <c r="A78" s="2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20"/>
      <c r="AA78" s="20"/>
      <c r="AB78" s="20"/>
      <c r="AC78" s="20"/>
      <c r="AD78" s="20"/>
      <c r="AE78" s="20"/>
      <c r="AF78" s="20"/>
      <c r="AG78" s="20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</row>
    <row r="79" spans="1:91" ht="16.5" x14ac:dyDescent="0.3">
      <c r="A79" s="2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20"/>
      <c r="AA79" s="20"/>
      <c r="AB79" s="20"/>
      <c r="AC79" s="20"/>
      <c r="AD79" s="20"/>
      <c r="AE79" s="20"/>
      <c r="AF79" s="20"/>
      <c r="AG79" s="20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</row>
    <row r="80" spans="1:91" ht="16.5" x14ac:dyDescent="0.3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20"/>
      <c r="AA80" s="20"/>
      <c r="AB80" s="20"/>
      <c r="AC80" s="20"/>
      <c r="AD80" s="20"/>
      <c r="AE80" s="20"/>
      <c r="AF80" s="20"/>
      <c r="AG80" s="20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</row>
    <row r="81" spans="1:91" ht="16.5" x14ac:dyDescent="0.3">
      <c r="A81" s="2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20"/>
      <c r="AA81" s="20"/>
      <c r="AB81" s="20"/>
      <c r="AC81" s="20"/>
      <c r="AD81" s="20"/>
      <c r="AE81" s="20"/>
      <c r="AF81" s="20"/>
      <c r="AG81" s="20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</row>
    <row r="82" spans="1:91" ht="16.5" x14ac:dyDescent="0.3">
      <c r="A82" s="2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20"/>
      <c r="AA82" s="20"/>
      <c r="AB82" s="20"/>
      <c r="AC82" s="20"/>
      <c r="AD82" s="20"/>
      <c r="AE82" s="20"/>
      <c r="AF82" s="20"/>
      <c r="AG82" s="20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</row>
    <row r="83" spans="1:91" ht="16.5" x14ac:dyDescent="0.3">
      <c r="A83" s="2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20"/>
      <c r="AA83" s="20"/>
      <c r="AB83" s="20"/>
      <c r="AC83" s="20"/>
      <c r="AD83" s="20"/>
      <c r="AE83" s="20"/>
      <c r="AF83" s="20"/>
      <c r="AG83" s="20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</row>
    <row r="84" spans="1:91" ht="16.5" x14ac:dyDescent="0.3">
      <c r="A84" s="2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20"/>
      <c r="AA84" s="20"/>
      <c r="AB84" s="20"/>
      <c r="AC84" s="20"/>
      <c r="AD84" s="20"/>
      <c r="AE84" s="20"/>
      <c r="AF84" s="20"/>
      <c r="AG84" s="20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</row>
    <row r="85" spans="1:91" ht="16.5" x14ac:dyDescent="0.3">
      <c r="A85" s="2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20"/>
      <c r="AA85" s="20"/>
      <c r="AB85" s="20"/>
      <c r="AC85" s="20"/>
      <c r="AD85" s="20"/>
      <c r="AE85" s="20"/>
      <c r="AF85" s="20"/>
      <c r="AG85" s="20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</row>
    <row r="86" spans="1:91" ht="16.5" x14ac:dyDescent="0.3">
      <c r="A86" s="2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20"/>
      <c r="AA86" s="20"/>
      <c r="AB86" s="20"/>
      <c r="AC86" s="20"/>
      <c r="AD86" s="20"/>
      <c r="AE86" s="20"/>
      <c r="AF86" s="20"/>
      <c r="AG86" s="20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</row>
    <row r="87" spans="1:91" ht="16.5" x14ac:dyDescent="0.3">
      <c r="A87" s="2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20"/>
      <c r="AA87" s="20"/>
      <c r="AB87" s="20"/>
      <c r="AC87" s="20"/>
      <c r="AD87" s="20"/>
      <c r="AE87" s="20"/>
      <c r="AF87" s="20"/>
      <c r="AG87" s="20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</row>
    <row r="88" spans="1:91" ht="16.5" x14ac:dyDescent="0.3">
      <c r="A88" s="2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20"/>
      <c r="AA88" s="20"/>
      <c r="AB88" s="20"/>
      <c r="AC88" s="20"/>
      <c r="AD88" s="20"/>
      <c r="AE88" s="20"/>
      <c r="AF88" s="20"/>
      <c r="AG88" s="20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</row>
    <row r="89" spans="1:91" ht="16.5" x14ac:dyDescent="0.3">
      <c r="A89" s="2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20"/>
      <c r="AA89" s="20"/>
      <c r="AB89" s="20"/>
      <c r="AC89" s="20"/>
      <c r="AD89" s="20"/>
      <c r="AE89" s="20"/>
      <c r="AF89" s="20"/>
      <c r="AG89" s="20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</row>
    <row r="90" spans="1:91" ht="16.5" x14ac:dyDescent="0.3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20"/>
      <c r="AA90" s="20"/>
      <c r="AB90" s="20"/>
      <c r="AC90" s="20"/>
      <c r="AD90" s="20"/>
      <c r="AE90" s="20"/>
      <c r="AF90" s="20"/>
      <c r="AG90" s="20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</row>
    <row r="91" spans="1:91" ht="16.5" x14ac:dyDescent="0.3">
      <c r="A91" s="2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20"/>
      <c r="AA91" s="20"/>
      <c r="AB91" s="20"/>
      <c r="AC91" s="20"/>
      <c r="AD91" s="20"/>
      <c r="AE91" s="20"/>
      <c r="AF91" s="20"/>
      <c r="AG91" s="20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</row>
    <row r="92" spans="1:91" ht="16.5" x14ac:dyDescent="0.3">
      <c r="A92" s="2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20"/>
      <c r="AA92" s="20"/>
      <c r="AB92" s="20"/>
      <c r="AC92" s="20"/>
      <c r="AD92" s="20"/>
      <c r="AE92" s="20"/>
      <c r="AF92" s="20"/>
      <c r="AG92" s="20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</row>
    <row r="93" spans="1:91" ht="16.5" x14ac:dyDescent="0.3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20"/>
      <c r="AA93" s="20"/>
      <c r="AB93" s="20"/>
      <c r="AC93" s="20"/>
      <c r="AD93" s="20"/>
      <c r="AE93" s="20"/>
      <c r="AF93" s="20"/>
      <c r="AG93" s="20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</row>
    <row r="94" spans="1:91" ht="16.5" x14ac:dyDescent="0.3">
      <c r="A94" s="2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20"/>
      <c r="AA94" s="20"/>
      <c r="AB94" s="20"/>
      <c r="AC94" s="20"/>
      <c r="AD94" s="20"/>
      <c r="AE94" s="20"/>
      <c r="AF94" s="20"/>
      <c r="AG94" s="20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</row>
    <row r="95" spans="1:91" ht="16.5" x14ac:dyDescent="0.3">
      <c r="A95" s="2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20"/>
      <c r="AA95" s="20"/>
      <c r="AB95" s="20"/>
      <c r="AC95" s="20"/>
      <c r="AD95" s="20"/>
      <c r="AE95" s="20"/>
      <c r="AF95" s="20"/>
      <c r="AG95" s="20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</row>
    <row r="96" spans="1:91" ht="16.5" x14ac:dyDescent="0.3">
      <c r="A96" s="2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20"/>
      <c r="AA96" s="20"/>
      <c r="AB96" s="20"/>
      <c r="AC96" s="20"/>
      <c r="AD96" s="20"/>
      <c r="AE96" s="20"/>
      <c r="AF96" s="20"/>
      <c r="AG96" s="20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</row>
    <row r="97" spans="1:91" ht="16.5" x14ac:dyDescent="0.3">
      <c r="A97" s="2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20"/>
      <c r="AA97" s="20"/>
      <c r="AB97" s="20"/>
      <c r="AC97" s="20"/>
      <c r="AD97" s="20"/>
      <c r="AE97" s="20"/>
      <c r="AF97" s="20"/>
      <c r="AG97" s="20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</row>
    <row r="98" spans="1:91" ht="16.5" x14ac:dyDescent="0.3">
      <c r="A98" s="2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20"/>
      <c r="AA98" s="20"/>
      <c r="AB98" s="20"/>
      <c r="AC98" s="20"/>
      <c r="AD98" s="20"/>
      <c r="AE98" s="20"/>
      <c r="AF98" s="20"/>
      <c r="AG98" s="20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</row>
    <row r="99" spans="1:91" ht="16.5" x14ac:dyDescent="0.3">
      <c r="A99" s="2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20"/>
      <c r="AA99" s="20"/>
      <c r="AB99" s="20"/>
      <c r="AC99" s="20"/>
      <c r="AD99" s="20"/>
      <c r="AE99" s="20"/>
      <c r="AF99" s="20"/>
      <c r="AG99" s="20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</row>
    <row r="100" spans="1:91" ht="16.5" x14ac:dyDescent="0.3">
      <c r="A100" s="2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20"/>
      <c r="AA100" s="20"/>
      <c r="AB100" s="20"/>
      <c r="AC100" s="20"/>
      <c r="AD100" s="20"/>
      <c r="AE100" s="20"/>
      <c r="AF100" s="20"/>
      <c r="AG100" s="20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</row>
    <row r="101" spans="1:91" ht="16.5" x14ac:dyDescent="0.3">
      <c r="A101" s="2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20"/>
      <c r="AA101" s="20"/>
      <c r="AB101" s="20"/>
      <c r="AC101" s="20"/>
      <c r="AD101" s="20"/>
      <c r="AE101" s="20"/>
      <c r="AF101" s="20"/>
      <c r="AG101" s="20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</row>
    <row r="102" spans="1:91" ht="16.5" x14ac:dyDescent="0.3">
      <c r="A102" s="2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20"/>
      <c r="AA102" s="20"/>
      <c r="AB102" s="20"/>
      <c r="AC102" s="20"/>
      <c r="AD102" s="20"/>
      <c r="AE102" s="20"/>
      <c r="AF102" s="20"/>
      <c r="AG102" s="20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</row>
    <row r="103" spans="1:91" ht="16.5" x14ac:dyDescent="0.3">
      <c r="A103" s="2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20"/>
      <c r="AA103" s="20"/>
      <c r="AB103" s="20"/>
      <c r="AC103" s="20"/>
      <c r="AD103" s="20"/>
      <c r="AE103" s="20"/>
      <c r="AF103" s="20"/>
      <c r="AG103" s="20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</row>
    <row r="104" spans="1:91" ht="16.5" x14ac:dyDescent="0.3">
      <c r="A104" s="2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20"/>
      <c r="AA104" s="20"/>
      <c r="AB104" s="20"/>
      <c r="AC104" s="20"/>
      <c r="AD104" s="20"/>
      <c r="AE104" s="20"/>
      <c r="AF104" s="20"/>
      <c r="AG104" s="20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</row>
    <row r="105" spans="1:91" ht="16.5" x14ac:dyDescent="0.3">
      <c r="A105" s="2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20"/>
      <c r="AA105" s="20"/>
      <c r="AB105" s="20"/>
      <c r="AC105" s="20"/>
      <c r="AD105" s="20"/>
      <c r="AE105" s="20"/>
      <c r="AF105" s="20"/>
      <c r="AG105" s="20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</row>
    <row r="106" spans="1:91" ht="16.5" x14ac:dyDescent="0.3">
      <c r="A106" s="2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20"/>
      <c r="AA106" s="20"/>
      <c r="AB106" s="20"/>
      <c r="AC106" s="20"/>
      <c r="AD106" s="20"/>
      <c r="AE106" s="20"/>
      <c r="AF106" s="20"/>
      <c r="AG106" s="20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</row>
    <row r="107" spans="1:91" ht="16.5" x14ac:dyDescent="0.3">
      <c r="A107" s="2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20"/>
      <c r="AA107" s="20"/>
      <c r="AB107" s="20"/>
      <c r="AC107" s="20"/>
      <c r="AD107" s="20"/>
      <c r="AE107" s="20"/>
      <c r="AF107" s="20"/>
      <c r="AG107" s="20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</row>
    <row r="108" spans="1:91" ht="16.5" x14ac:dyDescent="0.3">
      <c r="A108" s="2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20"/>
      <c r="AA108" s="20"/>
      <c r="AB108" s="20"/>
      <c r="AC108" s="20"/>
      <c r="AD108" s="20"/>
      <c r="AE108" s="20"/>
      <c r="AF108" s="20"/>
      <c r="AG108" s="20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</row>
    <row r="109" spans="1:91" ht="16.5" x14ac:dyDescent="0.3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20"/>
      <c r="AA109" s="20"/>
      <c r="AB109" s="20"/>
      <c r="AC109" s="20"/>
      <c r="AD109" s="20"/>
      <c r="AE109" s="20"/>
      <c r="AF109" s="20"/>
      <c r="AG109" s="20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</row>
    <row r="110" spans="1:91" ht="16.5" x14ac:dyDescent="0.3">
      <c r="A110" s="2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20"/>
      <c r="AA110" s="20"/>
      <c r="AB110" s="20"/>
      <c r="AC110" s="20"/>
      <c r="AD110" s="20"/>
      <c r="AE110" s="20"/>
      <c r="AF110" s="20"/>
      <c r="AG110" s="20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</row>
    <row r="111" spans="1:91" ht="16.5" x14ac:dyDescent="0.3">
      <c r="A111" s="2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20"/>
      <c r="AA111" s="20"/>
      <c r="AB111" s="20"/>
      <c r="AC111" s="20"/>
      <c r="AD111" s="20"/>
      <c r="AE111" s="20"/>
      <c r="AF111" s="20"/>
      <c r="AG111" s="20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</row>
    <row r="112" spans="1:91" ht="16.5" x14ac:dyDescent="0.3">
      <c r="A112" s="2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20"/>
      <c r="AA112" s="20"/>
      <c r="AB112" s="20"/>
      <c r="AC112" s="20"/>
      <c r="AD112" s="20"/>
      <c r="AE112" s="20"/>
      <c r="AF112" s="20"/>
      <c r="AG112" s="20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</row>
    <row r="113" spans="1:91" ht="16.5" x14ac:dyDescent="0.3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20"/>
      <c r="AA113" s="20"/>
      <c r="AB113" s="20"/>
      <c r="AC113" s="20"/>
      <c r="AD113" s="20"/>
      <c r="AE113" s="20"/>
      <c r="AF113" s="20"/>
      <c r="AG113" s="20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</row>
    <row r="114" spans="1:91" ht="16.5" x14ac:dyDescent="0.3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20"/>
      <c r="AA114" s="20"/>
      <c r="AB114" s="20"/>
      <c r="AC114" s="20"/>
      <c r="AD114" s="20"/>
      <c r="AE114" s="20"/>
      <c r="AF114" s="20"/>
      <c r="AG114" s="20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</row>
    <row r="115" spans="1:91" ht="16.5" x14ac:dyDescent="0.3">
      <c r="A115" s="2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20"/>
      <c r="AA115" s="20"/>
      <c r="AB115" s="20"/>
      <c r="AC115" s="20"/>
      <c r="AD115" s="20"/>
      <c r="AE115" s="20"/>
      <c r="AF115" s="20"/>
      <c r="AG115" s="20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</row>
    <row r="116" spans="1:91" ht="16.5" x14ac:dyDescent="0.3">
      <c r="A116" s="2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20"/>
      <c r="AA116" s="20"/>
      <c r="AB116" s="20"/>
      <c r="AC116" s="20"/>
      <c r="AD116" s="20"/>
      <c r="AE116" s="20"/>
      <c r="AF116" s="20"/>
      <c r="AG116" s="20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</row>
    <row r="117" spans="1:91" ht="16.5" x14ac:dyDescent="0.3">
      <c r="A117" s="2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20"/>
      <c r="AA117" s="20"/>
      <c r="AB117" s="20"/>
      <c r="AC117" s="20"/>
      <c r="AD117" s="20"/>
      <c r="AE117" s="20"/>
      <c r="AF117" s="20"/>
      <c r="AG117" s="20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</row>
    <row r="118" spans="1:91" ht="16.5" x14ac:dyDescent="0.3">
      <c r="A118" s="2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20"/>
      <c r="AA118" s="20"/>
      <c r="AB118" s="20"/>
      <c r="AC118" s="20"/>
      <c r="AD118" s="20"/>
      <c r="AE118" s="20"/>
      <c r="AF118" s="20"/>
      <c r="AG118" s="20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</row>
    <row r="119" spans="1:91" ht="16.5" x14ac:dyDescent="0.3">
      <c r="A119" s="2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20"/>
      <c r="AA119" s="20"/>
      <c r="AB119" s="20"/>
      <c r="AC119" s="20"/>
      <c r="AD119" s="20"/>
      <c r="AE119" s="20"/>
      <c r="AF119" s="20"/>
      <c r="AG119" s="20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</row>
    <row r="120" spans="1:91" ht="16.5" x14ac:dyDescent="0.3">
      <c r="A120" s="2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20"/>
      <c r="AA120" s="20"/>
      <c r="AB120" s="20"/>
      <c r="AC120" s="20"/>
      <c r="AD120" s="20"/>
      <c r="AE120" s="20"/>
      <c r="AF120" s="20"/>
      <c r="AG120" s="20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</row>
    <row r="121" spans="1:91" ht="16.5" x14ac:dyDescent="0.3">
      <c r="A121" s="2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20"/>
      <c r="AA121" s="20"/>
      <c r="AB121" s="20"/>
      <c r="AC121" s="20"/>
      <c r="AD121" s="20"/>
      <c r="AE121" s="20"/>
      <c r="AF121" s="20"/>
      <c r="AG121" s="20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</row>
    <row r="122" spans="1:91" ht="16.5" x14ac:dyDescent="0.3">
      <c r="A122" s="2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20"/>
      <c r="AA122" s="20"/>
      <c r="AB122" s="20"/>
      <c r="AC122" s="20"/>
      <c r="AD122" s="20"/>
      <c r="AE122" s="20"/>
      <c r="AF122" s="20"/>
      <c r="AG122" s="20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</row>
    <row r="123" spans="1:91" ht="16.5" x14ac:dyDescent="0.3">
      <c r="A123" s="2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20"/>
      <c r="AA123" s="20"/>
      <c r="AB123" s="20"/>
      <c r="AC123" s="20"/>
      <c r="AD123" s="20"/>
      <c r="AE123" s="20"/>
      <c r="AF123" s="20"/>
      <c r="AG123" s="20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</row>
    <row r="124" spans="1:91" ht="16.5" x14ac:dyDescent="0.3">
      <c r="A124" s="2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20"/>
      <c r="AA124" s="20"/>
      <c r="AB124" s="20"/>
      <c r="AC124" s="20"/>
      <c r="AD124" s="20"/>
      <c r="AE124" s="20"/>
      <c r="AF124" s="20"/>
      <c r="AG124" s="20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</row>
    <row r="125" spans="1:91" ht="16.5" x14ac:dyDescent="0.3">
      <c r="A125" s="2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20"/>
      <c r="AA125" s="20"/>
      <c r="AB125" s="20"/>
      <c r="AC125" s="20"/>
      <c r="AD125" s="20"/>
      <c r="AE125" s="20"/>
      <c r="AF125" s="20"/>
      <c r="AG125" s="20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</row>
    <row r="126" spans="1:91" ht="16.5" x14ac:dyDescent="0.3">
      <c r="A126" s="2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20"/>
      <c r="AA126" s="20"/>
      <c r="AB126" s="20"/>
      <c r="AC126" s="20"/>
      <c r="AD126" s="20"/>
      <c r="AE126" s="20"/>
      <c r="AF126" s="20"/>
      <c r="AG126" s="20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</row>
    <row r="127" spans="1:91" ht="16.5" x14ac:dyDescent="0.3">
      <c r="A127" s="2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20"/>
      <c r="AA127" s="20"/>
      <c r="AB127" s="20"/>
      <c r="AC127" s="20"/>
      <c r="AD127" s="20"/>
      <c r="AE127" s="20"/>
      <c r="AF127" s="20"/>
      <c r="AG127" s="20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</row>
    <row r="128" spans="1:91" ht="16.5" x14ac:dyDescent="0.3">
      <c r="A128" s="2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20"/>
      <c r="AA128" s="20"/>
      <c r="AB128" s="20"/>
      <c r="AC128" s="20"/>
      <c r="AD128" s="20"/>
      <c r="AE128" s="20"/>
      <c r="AF128" s="20"/>
      <c r="AG128" s="20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</row>
    <row r="129" spans="1:91" ht="16.5" x14ac:dyDescent="0.3">
      <c r="A129" s="28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20"/>
      <c r="AA129" s="20"/>
      <c r="AB129" s="20"/>
      <c r="AC129" s="20"/>
      <c r="AD129" s="20"/>
      <c r="AE129" s="20"/>
      <c r="AF129" s="20"/>
      <c r="AG129" s="20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</row>
    <row r="130" spans="1:91" ht="16.5" x14ac:dyDescent="0.3">
      <c r="A130" s="2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20"/>
      <c r="AA130" s="20"/>
      <c r="AB130" s="20"/>
      <c r="AC130" s="20"/>
      <c r="AD130" s="20"/>
      <c r="AE130" s="20"/>
      <c r="AF130" s="20"/>
      <c r="AG130" s="20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</row>
    <row r="131" spans="1:91" ht="16.5" x14ac:dyDescent="0.3">
      <c r="A131" s="2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20"/>
      <c r="AA131" s="20"/>
      <c r="AB131" s="20"/>
      <c r="AC131" s="20"/>
      <c r="AD131" s="20"/>
      <c r="AE131" s="20"/>
      <c r="AF131" s="20"/>
      <c r="AG131" s="20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</row>
    <row r="132" spans="1:91" ht="16.5" x14ac:dyDescent="0.3">
      <c r="A132" s="2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20"/>
      <c r="AA132" s="20"/>
      <c r="AB132" s="20"/>
      <c r="AC132" s="20"/>
      <c r="AD132" s="20"/>
      <c r="AE132" s="20"/>
      <c r="AF132" s="20"/>
      <c r="AG132" s="20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</row>
    <row r="133" spans="1:91" ht="16.5" x14ac:dyDescent="0.3">
      <c r="A133" s="2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20"/>
      <c r="AA133" s="20"/>
      <c r="AB133" s="20"/>
      <c r="AC133" s="20"/>
      <c r="AD133" s="20"/>
      <c r="AE133" s="20"/>
      <c r="AF133" s="20"/>
      <c r="AG133" s="20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</row>
    <row r="134" spans="1:91" ht="16.5" x14ac:dyDescent="0.3">
      <c r="A134" s="28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20"/>
      <c r="AA134" s="20"/>
      <c r="AB134" s="20"/>
      <c r="AC134" s="20"/>
      <c r="AD134" s="20"/>
      <c r="AE134" s="20"/>
      <c r="AF134" s="20"/>
      <c r="AG134" s="20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</row>
    <row r="135" spans="1:91" ht="16.5" x14ac:dyDescent="0.3">
      <c r="A135" s="28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20"/>
      <c r="AA135" s="20"/>
      <c r="AB135" s="20"/>
      <c r="AC135" s="20"/>
      <c r="AD135" s="20"/>
      <c r="AE135" s="20"/>
      <c r="AF135" s="20"/>
      <c r="AG135" s="20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</row>
    <row r="136" spans="1:91" ht="16.5" x14ac:dyDescent="0.3">
      <c r="A136" s="28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20"/>
      <c r="AA136" s="20"/>
      <c r="AB136" s="20"/>
      <c r="AC136" s="20"/>
      <c r="AD136" s="20"/>
      <c r="AE136" s="20"/>
      <c r="AF136" s="20"/>
      <c r="AG136" s="20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</row>
    <row r="137" spans="1:91" ht="16.5" x14ac:dyDescent="0.3">
      <c r="A137" s="28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20"/>
      <c r="AA137" s="20"/>
      <c r="AB137" s="20"/>
      <c r="AC137" s="20"/>
      <c r="AD137" s="20"/>
      <c r="AE137" s="20"/>
      <c r="AF137" s="20"/>
      <c r="AG137" s="20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</row>
    <row r="138" spans="1:91" ht="16.5" x14ac:dyDescent="0.3">
      <c r="A138" s="2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20"/>
      <c r="AA138" s="20"/>
      <c r="AB138" s="20"/>
      <c r="AC138" s="20"/>
      <c r="AD138" s="20"/>
      <c r="AE138" s="20"/>
      <c r="AF138" s="20"/>
      <c r="AG138" s="20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</row>
    <row r="139" spans="1:91" ht="16.5" x14ac:dyDescent="0.3">
      <c r="A139" s="2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20"/>
      <c r="AA139" s="20"/>
      <c r="AB139" s="20"/>
      <c r="AC139" s="20"/>
      <c r="AD139" s="20"/>
      <c r="AE139" s="20"/>
      <c r="AF139" s="20"/>
      <c r="AG139" s="20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</row>
    <row r="140" spans="1:91" ht="16.5" x14ac:dyDescent="0.3">
      <c r="A140" s="2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20"/>
      <c r="AA140" s="20"/>
      <c r="AB140" s="20"/>
      <c r="AC140" s="20"/>
      <c r="AD140" s="20"/>
      <c r="AE140" s="20"/>
      <c r="AF140" s="20"/>
      <c r="AG140" s="20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</row>
    <row r="141" spans="1:91" ht="16.5" x14ac:dyDescent="0.3">
      <c r="A141" s="2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20"/>
      <c r="AA141" s="20"/>
      <c r="AB141" s="20"/>
      <c r="AC141" s="20"/>
      <c r="AD141" s="20"/>
      <c r="AE141" s="20"/>
      <c r="AF141" s="20"/>
      <c r="AG141" s="20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</row>
    <row r="142" spans="1:91" ht="16.5" x14ac:dyDescent="0.3">
      <c r="A142" s="28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20"/>
      <c r="AA142" s="20"/>
      <c r="AB142" s="20"/>
      <c r="AC142" s="20"/>
      <c r="AD142" s="20"/>
      <c r="AE142" s="20"/>
      <c r="AF142" s="20"/>
      <c r="AG142" s="20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</row>
    <row r="143" spans="1:91" ht="16.5" x14ac:dyDescent="0.3">
      <c r="A143" s="28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20"/>
      <c r="AA143" s="20"/>
      <c r="AB143" s="20"/>
      <c r="AC143" s="20"/>
      <c r="AD143" s="20"/>
      <c r="AE143" s="20"/>
      <c r="AF143" s="20"/>
      <c r="AG143" s="20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</row>
    <row r="144" spans="1:91" ht="16.5" x14ac:dyDescent="0.3">
      <c r="A144" s="2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20"/>
      <c r="AA144" s="20"/>
      <c r="AB144" s="20"/>
      <c r="AC144" s="20"/>
      <c r="AD144" s="20"/>
      <c r="AE144" s="20"/>
      <c r="AF144" s="20"/>
      <c r="AG144" s="20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</row>
    <row r="145" spans="1:91" ht="16.5" x14ac:dyDescent="0.3">
      <c r="A145" s="2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20"/>
      <c r="AA145" s="20"/>
      <c r="AB145" s="20"/>
      <c r="AC145" s="20"/>
      <c r="AD145" s="20"/>
      <c r="AE145" s="20"/>
      <c r="AF145" s="20"/>
      <c r="AG145" s="20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</row>
    <row r="146" spans="1:91" ht="16.5" x14ac:dyDescent="0.3">
      <c r="A146" s="2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20"/>
      <c r="AA146" s="20"/>
      <c r="AB146" s="20"/>
      <c r="AC146" s="20"/>
      <c r="AD146" s="20"/>
      <c r="AE146" s="20"/>
      <c r="AF146" s="20"/>
      <c r="AG146" s="20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</row>
    <row r="147" spans="1:91" ht="16.5" x14ac:dyDescent="0.3">
      <c r="A147" s="2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20"/>
      <c r="AA147" s="20"/>
      <c r="AB147" s="20"/>
      <c r="AC147" s="20"/>
      <c r="AD147" s="20"/>
      <c r="AE147" s="20"/>
      <c r="AF147" s="20"/>
      <c r="AG147" s="20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</row>
    <row r="148" spans="1:91" ht="16.5" x14ac:dyDescent="0.3">
      <c r="A148" s="28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20"/>
      <c r="AA148" s="20"/>
      <c r="AB148" s="20"/>
      <c r="AC148" s="20"/>
      <c r="AD148" s="20"/>
      <c r="AE148" s="20"/>
      <c r="AF148" s="20"/>
      <c r="AG148" s="20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</row>
    <row r="149" spans="1:91" ht="16.5" x14ac:dyDescent="0.3">
      <c r="A149" s="2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20"/>
      <c r="AA149" s="20"/>
      <c r="AB149" s="20"/>
      <c r="AC149" s="20"/>
      <c r="AD149" s="20"/>
      <c r="AE149" s="20"/>
      <c r="AF149" s="20"/>
      <c r="AG149" s="20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</row>
    <row r="150" spans="1:91" ht="16.5" x14ac:dyDescent="0.3">
      <c r="A150" s="28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20"/>
      <c r="AA150" s="20"/>
      <c r="AB150" s="20"/>
      <c r="AC150" s="20"/>
      <c r="AD150" s="20"/>
      <c r="AE150" s="20"/>
      <c r="AF150" s="20"/>
      <c r="AG150" s="20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</row>
    <row r="151" spans="1:91" ht="16.5" x14ac:dyDescent="0.3">
      <c r="A151" s="2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20"/>
      <c r="AA151" s="20"/>
      <c r="AB151" s="20"/>
      <c r="AC151" s="20"/>
      <c r="AD151" s="20"/>
      <c r="AE151" s="20"/>
      <c r="AF151" s="20"/>
      <c r="AG151" s="20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</row>
    <row r="152" spans="1:91" ht="16.5" x14ac:dyDescent="0.3">
      <c r="A152" s="28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20"/>
      <c r="AA152" s="20"/>
      <c r="AB152" s="20"/>
      <c r="AC152" s="20"/>
      <c r="AD152" s="20"/>
      <c r="AE152" s="20"/>
      <c r="AF152" s="20"/>
      <c r="AG152" s="20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</row>
    <row r="153" spans="1:91" ht="16.5" x14ac:dyDescent="0.3">
      <c r="A153" s="28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20"/>
      <c r="AA153" s="20"/>
      <c r="AB153" s="20"/>
      <c r="AC153" s="20"/>
      <c r="AD153" s="20"/>
      <c r="AE153" s="20"/>
      <c r="AF153" s="20"/>
      <c r="AG153" s="20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</row>
    <row r="154" spans="1:91" ht="16.5" x14ac:dyDescent="0.3">
      <c r="A154" s="2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20"/>
      <c r="AA154" s="20"/>
      <c r="AB154" s="20"/>
      <c r="AC154" s="20"/>
      <c r="AD154" s="20"/>
      <c r="AE154" s="20"/>
      <c r="AF154" s="20"/>
      <c r="AG154" s="20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</row>
    <row r="155" spans="1:91" ht="16.5" x14ac:dyDescent="0.3">
      <c r="A155" s="2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20"/>
      <c r="AA155" s="20"/>
      <c r="AB155" s="20"/>
      <c r="AC155" s="20"/>
      <c r="AD155" s="20"/>
      <c r="AE155" s="20"/>
      <c r="AF155" s="20"/>
      <c r="AG155" s="20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</row>
    <row r="156" spans="1:91" ht="16.5" x14ac:dyDescent="0.3">
      <c r="A156" s="2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20"/>
      <c r="AA156" s="20"/>
      <c r="AB156" s="20"/>
      <c r="AC156" s="20"/>
      <c r="AD156" s="20"/>
      <c r="AE156" s="20"/>
      <c r="AF156" s="20"/>
      <c r="AG156" s="20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</row>
    <row r="157" spans="1:91" ht="16.5" x14ac:dyDescent="0.3">
      <c r="A157" s="2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20"/>
      <c r="AA157" s="20"/>
      <c r="AB157" s="20"/>
      <c r="AC157" s="20"/>
      <c r="AD157" s="20"/>
      <c r="AE157" s="20"/>
      <c r="AF157" s="20"/>
      <c r="AG157" s="20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</row>
    <row r="158" spans="1:91" ht="16.5" x14ac:dyDescent="0.3">
      <c r="A158" s="2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20"/>
      <c r="AA158" s="20"/>
      <c r="AB158" s="20"/>
      <c r="AC158" s="20"/>
      <c r="AD158" s="20"/>
      <c r="AE158" s="20"/>
      <c r="AF158" s="20"/>
      <c r="AG158" s="20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</row>
    <row r="159" spans="1:91" ht="16.5" x14ac:dyDescent="0.3">
      <c r="A159" s="2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20"/>
      <c r="AA159" s="20"/>
      <c r="AB159" s="20"/>
      <c r="AC159" s="20"/>
      <c r="AD159" s="20"/>
      <c r="AE159" s="20"/>
      <c r="AF159" s="20"/>
      <c r="AG159" s="20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</row>
    <row r="160" spans="1:91" ht="16.5" x14ac:dyDescent="0.3">
      <c r="A160" s="2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20"/>
      <c r="AA160" s="20"/>
      <c r="AB160" s="20"/>
      <c r="AC160" s="20"/>
      <c r="AD160" s="20"/>
      <c r="AE160" s="20"/>
      <c r="AF160" s="20"/>
      <c r="AG160" s="20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</row>
    <row r="161" spans="1:91" ht="16.5" x14ac:dyDescent="0.3">
      <c r="A161" s="2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20"/>
      <c r="AA161" s="20"/>
      <c r="AB161" s="20"/>
      <c r="AC161" s="20"/>
      <c r="AD161" s="20"/>
      <c r="AE161" s="20"/>
      <c r="AF161" s="20"/>
      <c r="AG161" s="20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</row>
    <row r="162" spans="1:91" ht="16.5" x14ac:dyDescent="0.3">
      <c r="A162" s="28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20"/>
      <c r="AA162" s="20"/>
      <c r="AB162" s="20"/>
      <c r="AC162" s="20"/>
      <c r="AD162" s="20"/>
      <c r="AE162" s="20"/>
      <c r="AF162" s="20"/>
      <c r="AG162" s="20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</row>
    <row r="163" spans="1:91" ht="16.5" x14ac:dyDescent="0.3">
      <c r="A163" s="2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20"/>
      <c r="AA163" s="20"/>
      <c r="AB163" s="20"/>
      <c r="AC163" s="20"/>
      <c r="AD163" s="20"/>
      <c r="AE163" s="20"/>
      <c r="AF163" s="20"/>
      <c r="AG163" s="20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</row>
    <row r="164" spans="1:91" ht="16.5" x14ac:dyDescent="0.3">
      <c r="A164" s="2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20"/>
      <c r="AA164" s="20"/>
      <c r="AB164" s="20"/>
      <c r="AC164" s="20"/>
      <c r="AD164" s="20"/>
      <c r="AE164" s="20"/>
      <c r="AF164" s="20"/>
      <c r="AG164" s="20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</row>
    <row r="165" spans="1:91" ht="16.5" x14ac:dyDescent="0.3">
      <c r="A165" s="2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20"/>
      <c r="AA165" s="20"/>
      <c r="AB165" s="20"/>
      <c r="AC165" s="20"/>
      <c r="AD165" s="20"/>
      <c r="AE165" s="20"/>
      <c r="AF165" s="20"/>
      <c r="AG165" s="20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</row>
    <row r="166" spans="1:91" ht="16.5" x14ac:dyDescent="0.3">
      <c r="A166" s="2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20"/>
      <c r="AA166" s="20"/>
      <c r="AB166" s="20"/>
      <c r="AC166" s="20"/>
      <c r="AD166" s="20"/>
      <c r="AE166" s="20"/>
      <c r="AF166" s="20"/>
      <c r="AG166" s="20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</row>
    <row r="167" spans="1:91" ht="16.5" x14ac:dyDescent="0.3">
      <c r="A167" s="28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20"/>
      <c r="AA167" s="20"/>
      <c r="AB167" s="20"/>
      <c r="AC167" s="20"/>
      <c r="AD167" s="20"/>
      <c r="AE167" s="20"/>
      <c r="AF167" s="20"/>
      <c r="AG167" s="20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</row>
    <row r="168" spans="1:91" ht="16.5" x14ac:dyDescent="0.3">
      <c r="A168" s="28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20"/>
      <c r="AA168" s="20"/>
      <c r="AB168" s="20"/>
      <c r="AC168" s="20"/>
      <c r="AD168" s="20"/>
      <c r="AE168" s="20"/>
      <c r="AF168" s="20"/>
      <c r="AG168" s="20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</row>
    <row r="169" spans="1:91" ht="16.5" x14ac:dyDescent="0.3">
      <c r="A169" s="2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20"/>
      <c r="AA169" s="20"/>
      <c r="AB169" s="20"/>
      <c r="AC169" s="20"/>
      <c r="AD169" s="20"/>
      <c r="AE169" s="20"/>
      <c r="AF169" s="20"/>
      <c r="AG169" s="20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</row>
    <row r="170" spans="1:91" ht="16.5" x14ac:dyDescent="0.3">
      <c r="A170" s="2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20"/>
      <c r="AA170" s="20"/>
      <c r="AB170" s="20"/>
      <c r="AC170" s="20"/>
      <c r="AD170" s="20"/>
      <c r="AE170" s="20"/>
      <c r="AF170" s="20"/>
      <c r="AG170" s="20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</row>
    <row r="171" spans="1:91" ht="16.5" x14ac:dyDescent="0.3">
      <c r="A171" s="2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20"/>
      <c r="AA171" s="20"/>
      <c r="AB171" s="20"/>
      <c r="AC171" s="20"/>
      <c r="AD171" s="20"/>
      <c r="AE171" s="20"/>
      <c r="AF171" s="20"/>
      <c r="AG171" s="20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</row>
    <row r="172" spans="1:91" ht="16.5" x14ac:dyDescent="0.3">
      <c r="A172" s="28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20"/>
      <c r="AA172" s="20"/>
      <c r="AB172" s="20"/>
      <c r="AC172" s="20"/>
      <c r="AD172" s="20"/>
      <c r="AE172" s="20"/>
      <c r="AF172" s="20"/>
      <c r="AG172" s="20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</row>
    <row r="173" spans="1:91" ht="16.5" x14ac:dyDescent="0.3">
      <c r="A173" s="2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20"/>
      <c r="AA173" s="20"/>
      <c r="AB173" s="20"/>
      <c r="AC173" s="20"/>
      <c r="AD173" s="20"/>
      <c r="AE173" s="20"/>
      <c r="AF173" s="20"/>
      <c r="AG173" s="20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</row>
    <row r="174" spans="1:91" ht="16.5" x14ac:dyDescent="0.3">
      <c r="A174" s="2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20"/>
      <c r="AA174" s="20"/>
      <c r="AB174" s="20"/>
      <c r="AC174" s="20"/>
      <c r="AD174" s="20"/>
      <c r="AE174" s="20"/>
      <c r="AF174" s="20"/>
      <c r="AG174" s="20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</row>
    <row r="175" spans="1:91" ht="16.5" x14ac:dyDescent="0.3">
      <c r="A175" s="2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20"/>
      <c r="AA175" s="20"/>
      <c r="AB175" s="20"/>
      <c r="AC175" s="20"/>
      <c r="AD175" s="20"/>
      <c r="AE175" s="20"/>
      <c r="AF175" s="20"/>
      <c r="AG175" s="20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</row>
    <row r="176" spans="1:91" ht="16.5" x14ac:dyDescent="0.3">
      <c r="A176" s="2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20"/>
      <c r="AA176" s="20"/>
      <c r="AB176" s="20"/>
      <c r="AC176" s="20"/>
      <c r="AD176" s="20"/>
      <c r="AE176" s="20"/>
      <c r="AF176" s="20"/>
      <c r="AG176" s="20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</row>
    <row r="177" spans="1:91" ht="16.5" x14ac:dyDescent="0.3">
      <c r="A177" s="2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20"/>
      <c r="AA177" s="20"/>
      <c r="AB177" s="20"/>
      <c r="AC177" s="20"/>
      <c r="AD177" s="20"/>
      <c r="AE177" s="20"/>
      <c r="AF177" s="20"/>
      <c r="AG177" s="20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</row>
    <row r="178" spans="1:91" ht="16.5" x14ac:dyDescent="0.3">
      <c r="A178" s="28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20"/>
      <c r="AA178" s="20"/>
      <c r="AB178" s="20"/>
      <c r="AC178" s="20"/>
      <c r="AD178" s="20"/>
      <c r="AE178" s="20"/>
      <c r="AF178" s="20"/>
      <c r="AG178" s="20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</row>
    <row r="179" spans="1:91" ht="16.5" x14ac:dyDescent="0.3">
      <c r="A179" s="2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20"/>
      <c r="AA179" s="20"/>
      <c r="AB179" s="20"/>
      <c r="AC179" s="20"/>
      <c r="AD179" s="20"/>
      <c r="AE179" s="20"/>
      <c r="AF179" s="20"/>
      <c r="AG179" s="20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</row>
    <row r="180" spans="1:91" ht="16.5" x14ac:dyDescent="0.3">
      <c r="A180" s="28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20"/>
      <c r="AA180" s="20"/>
      <c r="AB180" s="20"/>
      <c r="AC180" s="20"/>
      <c r="AD180" s="20"/>
      <c r="AE180" s="20"/>
      <c r="AF180" s="20"/>
      <c r="AG180" s="20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</row>
    <row r="181" spans="1:91" ht="16.5" x14ac:dyDescent="0.3">
      <c r="A181" s="2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20"/>
      <c r="AA181" s="20"/>
      <c r="AB181" s="20"/>
      <c r="AC181" s="20"/>
      <c r="AD181" s="20"/>
      <c r="AE181" s="20"/>
      <c r="AF181" s="20"/>
      <c r="AG181" s="20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</row>
    <row r="182" spans="1:91" ht="16.5" x14ac:dyDescent="0.3">
      <c r="A182" s="28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20"/>
      <c r="AA182" s="20"/>
      <c r="AB182" s="20"/>
      <c r="AC182" s="20"/>
      <c r="AD182" s="20"/>
      <c r="AE182" s="20"/>
      <c r="AF182" s="20"/>
      <c r="AG182" s="20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</row>
    <row r="183" spans="1:91" ht="16.5" x14ac:dyDescent="0.3">
      <c r="A183" s="28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20"/>
      <c r="AA183" s="20"/>
      <c r="AB183" s="20"/>
      <c r="AC183" s="20"/>
      <c r="AD183" s="20"/>
      <c r="AE183" s="20"/>
      <c r="AF183" s="20"/>
      <c r="AG183" s="20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</row>
    <row r="184" spans="1:91" ht="16.5" x14ac:dyDescent="0.3">
      <c r="A184" s="28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20"/>
      <c r="AA184" s="20"/>
      <c r="AB184" s="20"/>
      <c r="AC184" s="20"/>
      <c r="AD184" s="20"/>
      <c r="AE184" s="20"/>
      <c r="AF184" s="20"/>
      <c r="AG184" s="20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</row>
    <row r="185" spans="1:91" ht="16.5" x14ac:dyDescent="0.3">
      <c r="A185" s="28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20"/>
      <c r="AA185" s="20"/>
      <c r="AB185" s="20"/>
      <c r="AC185" s="20"/>
      <c r="AD185" s="20"/>
      <c r="AE185" s="20"/>
      <c r="AF185" s="20"/>
      <c r="AG185" s="20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</row>
    <row r="186" spans="1:91" ht="16.5" x14ac:dyDescent="0.3">
      <c r="A186" s="28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20"/>
      <c r="AA186" s="20"/>
      <c r="AB186" s="20"/>
      <c r="AC186" s="20"/>
      <c r="AD186" s="20"/>
      <c r="AE186" s="20"/>
      <c r="AF186" s="20"/>
      <c r="AG186" s="20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</row>
    <row r="187" spans="1:91" ht="16.5" x14ac:dyDescent="0.3">
      <c r="A187" s="28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20"/>
      <c r="AA187" s="20"/>
      <c r="AB187" s="20"/>
      <c r="AC187" s="20"/>
      <c r="AD187" s="20"/>
      <c r="AE187" s="20"/>
      <c r="AF187" s="20"/>
      <c r="AG187" s="20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</row>
    <row r="188" spans="1:91" ht="16.5" x14ac:dyDescent="0.3">
      <c r="A188" s="28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20"/>
      <c r="AA188" s="20"/>
      <c r="AB188" s="20"/>
      <c r="AC188" s="20"/>
      <c r="AD188" s="20"/>
      <c r="AE188" s="20"/>
      <c r="AF188" s="20"/>
      <c r="AG188" s="20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</row>
    <row r="189" spans="1:91" ht="16.5" x14ac:dyDescent="0.3">
      <c r="A189" s="2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20"/>
      <c r="AA189" s="20"/>
      <c r="AB189" s="20"/>
      <c r="AC189" s="20"/>
      <c r="AD189" s="20"/>
      <c r="AE189" s="20"/>
      <c r="AF189" s="20"/>
      <c r="AG189" s="20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</row>
    <row r="190" spans="1:91" ht="16.5" x14ac:dyDescent="0.3">
      <c r="A190" s="28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20"/>
      <c r="AA190" s="20"/>
      <c r="AB190" s="20"/>
      <c r="AC190" s="20"/>
      <c r="AD190" s="20"/>
      <c r="AE190" s="20"/>
      <c r="AF190" s="20"/>
      <c r="AG190" s="20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</row>
    <row r="191" spans="1:91" ht="16.5" x14ac:dyDescent="0.3">
      <c r="A191" s="2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20"/>
      <c r="AA191" s="20"/>
      <c r="AB191" s="20"/>
      <c r="AC191" s="20"/>
      <c r="AD191" s="20"/>
      <c r="AE191" s="20"/>
      <c r="AF191" s="20"/>
      <c r="AG191" s="20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</row>
    <row r="192" spans="1:91" ht="16.5" x14ac:dyDescent="0.3">
      <c r="A192" s="28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20"/>
      <c r="AA192" s="20"/>
      <c r="AB192" s="20"/>
      <c r="AC192" s="20"/>
      <c r="AD192" s="20"/>
      <c r="AE192" s="20"/>
      <c r="AF192" s="20"/>
      <c r="AG192" s="20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</row>
    <row r="193" spans="1:91" ht="16.5" x14ac:dyDescent="0.3">
      <c r="A193" s="2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20"/>
      <c r="AA193" s="20"/>
      <c r="AB193" s="20"/>
      <c r="AC193" s="20"/>
      <c r="AD193" s="20"/>
      <c r="AE193" s="20"/>
      <c r="AF193" s="20"/>
      <c r="AG193" s="20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</row>
  </sheetData>
  <mergeCells count="18">
    <mergeCell ref="A1:D2"/>
    <mergeCell ref="E1:CI1"/>
    <mergeCell ref="CJ1:CM2"/>
    <mergeCell ref="E2:CI2"/>
    <mergeCell ref="A3:D3"/>
    <mergeCell ref="E3:CI3"/>
    <mergeCell ref="CJ3:CM3"/>
    <mergeCell ref="BN5:BP5"/>
    <mergeCell ref="V4:BS4"/>
    <mergeCell ref="BT4:CM4"/>
    <mergeCell ref="A5:O5"/>
    <mergeCell ref="P5:AH5"/>
    <mergeCell ref="AI5:BH5"/>
    <mergeCell ref="BI5:BM5"/>
    <mergeCell ref="BQ5:BS5"/>
    <mergeCell ref="BT5:CE5"/>
    <mergeCell ref="CF5:CI5"/>
    <mergeCell ref="CJ5:CM5"/>
  </mergeCells>
  <phoneticPr fontId="25" type="noConversion"/>
  <conditionalFormatting sqref="R8:R50">
    <cfRule type="expression" dxfId="1" priority="1">
      <formula>$Q8="NO"</formula>
    </cfRule>
    <cfRule type="expression" dxfId="0" priority="3">
      <formula>$Q8="SI"</formula>
    </cfRule>
  </conditionalFormatting>
  <dataValidations xWindow="401" yWindow="541" count="131">
    <dataValidation allowBlank="1" showInputMessage="1" showErrorMessage="1" promptTitle="¿?" prompt="Si las herramientas o instrumentos de evaluación no se encuentran en la lista desplegable, digitelos en esta casilla_x000a_Así mismo si cuenta con varios instrumentos de la lista, enumerelos en esta casilla" sqref="CI7" xr:uid="{00000000-0002-0000-0000-000000000000}"/>
    <dataValidation allowBlank="1" showInputMessage="1" showErrorMessage="1" promptTitle="INSTRUMENTOS DE EVALUACIÓN" prompt="¿Qué  herramientas  o  instrumentos  utiliza  para  realizar  las  actividades  de evaluación del proceso estadístico? " sqref="CH7" xr:uid="{00000000-0002-0000-0000-000001000000}"/>
    <dataValidation allowBlank="1" showInputMessage="1" showErrorMessage="1" promptTitle="¿?" prompt="Si las actividades que realiza como parte de la evaluación no se encuentran en la lista desplegable, digitela en esta casilla_x000a_Así mismo si cuenta con varios de las actividades de la lista, enumerelos en esta casilla" sqref="CG7" xr:uid="{00000000-0002-0000-0000-000002000000}"/>
    <dataValidation allowBlank="1" showInputMessage="1" showErrorMessage="1" promptTitle="EVALUACIÓN" prompt="Indique las actividades que realiza como parte de la evaluación del proceso estadístico" sqref="CF7" xr:uid="{00000000-0002-0000-0000-000003000000}"/>
    <dataValidation allowBlank="1" showInputMessage="1" showErrorMessage="1" promptTitle="¿?" prompt="Si los otros productos disponibles no se encuentran en la lista desplegable, digitela en esta casilla_x000a_Así mismo si cuenta con varios productos disponibles, listelos en esta casilla" sqref="CE7" xr:uid="{00000000-0002-0000-0000-000004000000}"/>
    <dataValidation allowBlank="1" showInputMessage="1" showErrorMessage="1" promptTitle="¿?" prompt="Si la frecuencia de difusión no se encuentra en la lista desplegable, digitela en esta casilla_x000a_Así mismo si cuenta con mas de una frecuencia de difusión" sqref="CC7" xr:uid="{00000000-0002-0000-0000-000005000000}"/>
    <dataValidation allowBlank="1" showInputMessage="1" showErrorMessage="1" promptTitle="FECHA PRÓXIMA" prompt="Indique la fecha de la próxima publicación de los resultados estadísticos._x000a_Si no la conoce o no hay indicarlo" sqref="CA7" xr:uid="{00000000-0002-0000-0000-000006000000}"/>
    <dataValidation allowBlank="1" showInputMessage="1" showErrorMessage="1" promptTitle="URL" prompt="Digite aquí la URL donde se encuentran los resultados estadísticos de la OOEE en caso contrario colocar No Aplica" sqref="BX7" xr:uid="{00000000-0002-0000-0000-000007000000}"/>
    <dataValidation allowBlank="1" showInputMessage="1" showErrorMessage="1" error="Se debe digitar un valor entre 0 y 100 sin el signo de porcentaje. Recuerde que este debe ser igual o mayor al del mes inmediatamente anterior." promptTitle="¿?" prompt="En caso de usar otra herramienta para el procesamiento de los datos por favor indique el nombreo _x000a_Así mismo su utiliza varias de las herramientas listadas en la casilla anterior las puede listar en esta casilla" sqref="BO7" xr:uid="{00000000-0002-0000-0000-000008000000}"/>
    <dataValidation allowBlank="1" showInputMessage="1" showErrorMessage="1" promptTitle="HERRAMIENTA DE PROCESAMIENTO" prompt="¿Cuál de estos paquetes estadísticos utiliza para procesar los datos recolectados? en caso de emplear más de uno por favor listelos en la siguiente casilla" sqref="BN7" xr:uid="{00000000-0002-0000-0000-000009000000}"/>
    <dataValidation allowBlank="1" showInputMessage="1" showErrorMessage="1" promptTitle="¿?" prompt="Especifique aquí si cuenta con un tipo de periodicidad diferente a las listadas en la casilla anterior o en caso de tener mas de una periodicidad de recolección las puede listar aquí." sqref="BM7" xr:uid="{00000000-0002-0000-0000-00000A000000}"/>
    <dataValidation allowBlank="1" showInputMessage="1" showErrorMessage="1" promptTitle="NOMBRE" prompt="Indique el nombre del instumento de obtención de los datos. Ejemplo si seleccionó en la casilla anterior formulario electrónico indique el nombre con el que se conoce este formulario y el codigo en caso de tenerlo " sqref="BK7" xr:uid="{00000000-0002-0000-0000-00000B000000}"/>
    <dataValidation allowBlank="1" showInputMessage="1" showErrorMessage="1" promptTitle="INSTRUMENTO" prompt="Seleccione el instrumento a través del cual obtiene los datos. Si es  más de una opción puede listar los instrumentos en la siguiente casilla_x000a_" sqref="BI7" xr:uid="{00000000-0002-0000-0000-00000C000000}"/>
    <dataValidation allowBlank="1" showInputMessage="1" showErrorMessage="1" promptTitle="¿?" prompt="En caso de haber seleccionado en la casilla anterior otro o varios listar aquí la las actividades a las que se le hacen pruebas" sqref="BH7" xr:uid="{00000000-0002-0000-0000-00000D000000}"/>
    <dataValidation allowBlank="1" showInputMessage="1" showErrorMessage="1" promptTitle="¿?" prompt="En caso de haber seleccionado en la casilla anterior otro o varios listar aquí la desagregación por grupos utilizada" sqref="BE7" xr:uid="{00000000-0002-0000-0000-00000E000000}"/>
    <dataValidation allowBlank="1" showInputMessage="1" showErrorMessage="1" promptTitle="¿CUÁNTOS? / ¿CUÁL(ES)?" prompt="Especifique cuántos y cuáles. _x000a_Ejemplo: Departamental (X) ¿cuántos? 3 ¿cuál(es)? Antioquia, Boyacá, Cesar" sqref="BB7" xr:uid="{00000000-0002-0000-0000-00000F000000}"/>
    <dataValidation allowBlank="1" showInputMessage="1" showErrorMessage="1" promptTitle="¿CUÁNTOS? / ¿CUÁL(ES)?" prompt="Para la cobertura diferente a Nacional indique cuantos y cuales Ejemplo Áreas Metropolitanas - Cuantos: 6 / Cuáles: Valle de Aburrá y Barranquilla)" sqref="AZ7" xr:uid="{00000000-0002-0000-0000-000010000000}"/>
    <dataValidation allowBlank="1" showInputMessage="1" showErrorMessage="1" promptTitle="¿?" prompt="En caso de seleccionar en la casilla anterior &quot;Varios&quot; liste los estandares utilizados, o cual otro si no se encuentra en el listado anterior, en caso de no usar nomenclaruras o clasificaciones informe por qué no se usan? " sqref="AX7" xr:uid="{00000000-0002-0000-0000-000011000000}"/>
    <dataValidation allowBlank="1" showInputMessage="1" showErrorMessage="1" promptTitle="ESTANDARES INFORMACIÓN" prompt="Indique cuales de los siguientes referentes son utilizados para los conceptos incluidos, en caso de usar mas de uno seleccion &quot;Varios&quot; y listelos en la siguiente casilla o indique cual otro, en caso de no usar informe por qué? " sqref="AW7" xr:uid="{00000000-0002-0000-0000-000012000000}"/>
    <dataValidation allowBlank="1" showInputMessage="1" showErrorMessage="1" promptTitle="¿?" prompt="Indique que conceptos estandarizados son usados en la operación estadística o porque no son utilizados conceptos estandarizados" sqref="AV7" xr:uid="{00000000-0002-0000-0000-000013000000}"/>
    <dataValidation allowBlank="1" showInputMessage="1" showErrorMessage="1" promptTitle="COCEPTOS ESTANDARIZADOS" prompt="Indique los referentes utilizados para los conceptos incluidos en la operación estadística, en caso de tener varios conceptos estandarizados seleccionar la opción &quot;Varios&quot; y listelos en la siguiente casilla &quot;CUÁL&quot;, " sqref="AU7" xr:uid="{00000000-0002-0000-0000-000014000000}"/>
    <dataValidation allowBlank="1" showInputMessage="1" showErrorMessage="1" promptTitle="¿CUÁL(ES)?" prompt="Liste en esta casilla si cuenta con varios documentos o con otros diferentes listados en la casilla anterior" sqref="AT7" xr:uid="{00000000-0002-0000-0000-000015000000}"/>
    <dataValidation allowBlank="1" showInputMessage="1" showErrorMessage="1" promptTitle="DOCUMENTACIÓN " prompt="Indique cuales documentos respaldan o guían al usuario y al productor de la información estadística, en caso de tener varias opciones seleccionar &quot;Varios&quot; y los enumera en cuales, en caso contrario seleccione &quot;Ninguno&quot; " sqref="AS7" xr:uid="{00000000-0002-0000-0000-000016000000}"/>
    <dataValidation allowBlank="1" showInputMessage="1" showErrorMessage="1" promptTitle="¿?" prompt="Si seleccionó otro tipo de marco indicar cúal?" sqref="AR7" xr:uid="{00000000-0002-0000-0000-000017000000}"/>
    <dataValidation allowBlank="1" showInputMessage="1" showErrorMessage="1" promptTitle="¿?" prompt="Aclarar si se trata de otro tipo de muestreo" sqref="AP7" xr:uid="{00000000-0002-0000-0000-000018000000}"/>
    <dataValidation allowBlank="1" showInputMessage="1" showErrorMessage="1" promptTitle="TIPO DE MUESTREO" prompt="Si en el tipo de operación estadística seleccionó muestreo porbabilístico o no probabilístico indique el tipo de muestreo realizado, si no se encuentra en la lista seleccionar &quot;Otro&quot; y aclarar en la siguiente casilla, en caso contrario colocar &quot;No Aplica&quot;" sqref="AO7" xr:uid="{00000000-0002-0000-0000-000019000000}"/>
    <dataValidation allowBlank="1" showInputMessage="1" showErrorMessage="1" promptTitle="¿?" prompt="Se debe indicar el nombre y la entidad a cargo del registro administrativo o el de la operación estadística, según sea el caso, de dónde se obtienen los datos para la realización de la operación" sqref="AN7" xr:uid="{00000000-0002-0000-0000-00001A000000}"/>
    <dataValidation allowBlank="1" showInputMessage="1" showErrorMessage="1" promptTitle="OBTENCIÓN DATOS" prompt="sÍ respondió que la operación estadística se realiza a partir de aprovechamiento de registro administrativo o por estadística derivada se debe indicar si es una operación estadística o un registro administrativo, su nombre y entidad" sqref="AM7" xr:uid="{00000000-0002-0000-0000-00001B000000}"/>
    <dataValidation allowBlank="1" showInputMessage="1" showErrorMessage="1" promptTitle="POBLACIÓN OBJETIVO" prompt="Escriba el conjunto de elementos de los que se desea obtener los datos y sobre los que se presentan resultados, por lo general esta relacionada con el objetivo de la Operación Estadística" sqref="AI7" xr:uid="{00000000-0002-0000-0000-00001C000000}"/>
    <dataValidation allowBlank="1" showInputMessage="1" showErrorMessage="1" promptTitle="COSTO ANUAL" prompt="Escriba el costo anual en pesos colombianos de la operación estadística; en caso de no tener claridad sobre dicho costo, coloque la  palabra “No sabe”." sqref="AE7" xr:uid="{00000000-0002-0000-0000-00001D000000}"/>
    <dataValidation allowBlank="1" showInputMessage="1" showErrorMessage="1" promptTitle="¿CUÁL(ES)?" prompt="Si en la casilla anterior seleccionó si indique cual es el nombre del sistema de información" sqref="AD7" xr:uid="{00000000-0002-0000-0000-00001E000000}"/>
    <dataValidation allowBlank="1" showInputMessage="1" showErrorMessage="1" promptTitle="SISTEMA DE INFORMACIÓN" prompt="Indique si la Operación Estadística hace parte de algun sistema de información" sqref="AC7" xr:uid="{00000000-0002-0000-0000-00001F000000}"/>
    <dataValidation allowBlank="1" showInputMessage="1" showErrorMessage="1" promptTitle="¿CUAL(ES)?" prompt="Si en la casilla anterior seleccionó si indique el nombre de la entidad y el nombre de la Operación Estadística" sqref="AB7" xr:uid="{00000000-0002-0000-0000-000020000000}"/>
    <dataValidation allowBlank="1" showInputMessage="1" showErrorMessage="1" promptTitle="RESULTADOS SIMILARES" prompt="Indique si conoce si otra entidad prodice resultados similares a los de la operación estadística que está caracterizando" sqref="AA7" xr:uid="{00000000-0002-0000-0000-000021000000}"/>
    <dataValidation allowBlank="1" showInputMessage="1" showErrorMessage="1" promptTitle="¿CUAL(ES)?" prompt="Indique el nombre de los usuarios internos y externos que usan la operación estadística Ejemplo si en la casilla anterior indicó Ministerios coloque en esta casilla Minenergía, Minhacienda etc." sqref="Z7" xr:uid="{00000000-0002-0000-0000-000022000000}"/>
    <dataValidation allowBlank="1" showInputMessage="1" showErrorMessage="1" promptTitle="OTRO ¿CUAL?" prompt="Indique si usa otros mecanismos o si utiliza varios mecanismos de los antes listados" sqref="X7" xr:uid="{00000000-0002-0000-0000-000023000000}"/>
    <dataValidation allowBlank="1" showInputMessage="1" showErrorMessage="1" promptTitle="MECANISMOS" prompt="Indique los mecanismos empleados para detectar las necesidades de información o las demandas de requerimientos que dieron origen a la creación de esta operación estadística, si son mas de una puede  listarlas en la siguiente casilla otro cual" sqref="W7" xr:uid="{00000000-0002-0000-0000-000024000000}"/>
    <dataValidation allowBlank="1" showInputMessage="1" showErrorMessage="1" promptTitle="¿CUAL(ES)?" prompt="Si en la pregunta anterior seleccionó si indique el nombre de la entidad que participa y el número de la fase en la que participá (p.e. IDEAM - 4 (Recolección y acopio))" sqref="R7" xr:uid="{00000000-0002-0000-0000-000025000000}"/>
    <dataValidation allowBlank="1" showInputMessage="1" showErrorMessage="1" promptTitle="¿CUÁL(ES)?" prompt="Si en la pregunta anterior seleccionó sí indique el nombre de las entidades que participan y la fase (ejemplo IDEAM_4 Recolección y Acopio)_x000a_" sqref="R7" xr:uid="{00000000-0002-0000-0000-000026000000}"/>
    <dataValidation allowBlank="1" showInputMessage="1" showErrorMessage="1" promptTitle="OTRAS ENTIDADES" prompt="Indique si hay una o varias entidades diferentes a la productora y que interviene en alguna de las fases del proceso estadístico" sqref="Q7" xr:uid="{00000000-0002-0000-0000-000027000000}"/>
    <dataValidation allowBlank="1" showInputMessage="1" showErrorMessage="1" promptTitle="OTRAS ENTIDADES PARTICIPAN" prompt="Indique si hay entidades diferentes a la productora y que interviene en alguna de las fases del proceso estadístico" sqref="Q7" xr:uid="{00000000-0002-0000-0000-000028000000}"/>
    <dataValidation allowBlank="1" showInputMessage="1" showErrorMessage="1" promptTitle="OBJETIVO" prompt="Describa de manera concreta el fin que persigue la operación estadística, es decir su propósito u objeto principal._x000a_" sqref="P7" xr:uid="{00000000-0002-0000-0000-000029000000}"/>
    <dataValidation allowBlank="1" showInputMessage="1" showErrorMessage="1" promptTitle="SALA ESPECIALIZADA" prompt="Seleccione la sala que corresponda de acuerdo con el tema. Ejemplo: industria, comercio y servicios corresponde a la Sala especializada de economía" sqref="O7" xr:uid="{00000000-0002-0000-0000-00002A000000}"/>
    <dataValidation allowBlank="1" showInputMessage="1" showErrorMessage="1" promptTitle="TEMAS COMPARTIDOS" prompt="Selecciones en caso de que la información estadística tenga temas compartidos y se obtengan resultados en otras temáticas" sqref="N7" xr:uid="{00000000-0002-0000-0000-00002B000000}"/>
    <dataValidation allowBlank="1" showInputMessage="1" showErrorMessage="1" promptTitle="TELÉFONO" prompt="Informe el número telefónico de contacto del técnico responsable directo de la operación estadística," sqref="M7" xr:uid="{00000000-0002-0000-0000-00002C000000}"/>
    <dataValidation allowBlank="1" showInputMessage="1" showErrorMessage="1" promptTitle="CORREO ELECTRÓNICO" prompt="Registre en letras minúsculas el correo electrónico institucional del funcionario responsable de la operación estadística." sqref="L7" xr:uid="{00000000-0002-0000-0000-00002D000000}"/>
    <dataValidation allowBlank="1" showInputMessage="1" showErrorMessage="1" promptTitle="CARGO" prompt="Escriba la denominación del cargo de la persona responsable Ejemplo: Profesional especializado, Asesor, etc." sqref="K7" xr:uid="{00000000-0002-0000-0000-00002E000000}"/>
    <dataValidation allowBlank="1" showInputMessage="1" showErrorMessage="1" promptTitle="RESPONSABLE TEMÁTICO" prompt="Por favor, escriba el nombre, cargo, correo electrónico y número de contacto de la persona que desempeña el rol de responsable técnico de la operación estadística." sqref="K7" xr:uid="{00000000-0002-0000-0000-00002F000000}"/>
    <dataValidation allowBlank="1" showInputMessage="1" showErrorMessage="1" promptTitle="RESPONSABLE TEMÁTICO" prompt="Registre el nombre completo del temático o técnico que tiene a su cargo la producción de la operación estadística" sqref="J7" xr:uid="{00000000-0002-0000-0000-000030000000}"/>
    <dataValidation allowBlank="1" showInputMessage="1" showErrorMessage="1" promptTitle="TELÉFONO" prompt="Registre el número telefónico de contacto de la persona responsable de la de la dependencia a cargo de la operación estadística." sqref="I7" xr:uid="{00000000-0002-0000-0000-000031000000}"/>
    <dataValidation allowBlank="1" showInputMessage="1" showErrorMessage="1" promptTitle="CORREO ELECTRÓNICO" prompt="Consigne en letras minúsculas la dirección del correo electrónico de la persona responsable de la dependencia a cargo de la operación estadística._x000a_" sqref="H7" xr:uid="{00000000-0002-0000-0000-000032000000}"/>
    <dataValidation allowBlank="1" showInputMessage="1" showErrorMessage="1" promptTitle="CARGO" prompt="Escriba  la  denominación  del cargo de  la  persona  del  área o  dependencia." sqref="G7" xr:uid="{00000000-0002-0000-0000-000033000000}"/>
    <dataValidation allowBlank="1" showInputMessage="1" showErrorMessage="1" promptTitle="NOMBRE DIRECTOR" prompt="consigne el nombre completo de la persona que dirige el área o la dependencia_x000a_" sqref="F7" xr:uid="{00000000-0002-0000-0000-000034000000}"/>
    <dataValidation allowBlank="1" showInputMessage="1" showErrorMessage="1" promptTitle="¿?" prompt="Describa brevemente dicha norma, indicando el nombre, el número, el año, el artículo y/o el capítulo relacionado" sqref="T7" xr:uid="{00000000-0002-0000-0000-000035000000}"/>
    <dataValidation allowBlank="1" showInputMessage="1" showErrorMessage="1" error="Se debe digitar un valor entre 0 y 100 sin el signo de porcentaje. Recuerde que este debe ser igual o mayor al del mes inmediatamente anterior." sqref="BO6 BO4 BO51:BO1048576" xr:uid="{00000000-0002-0000-0000-000036000000}"/>
    <dataValidation allowBlank="1" showInputMessage="1" showErrorMessage="1" promptTitle="FECHA DILIGENCIAMIENTO OOEE" prompt="Por favor, escriba la fecha en qué diligenció el presente formato con la informaicón de la Operación Estadística." sqref="CK7" xr:uid="{00000000-0002-0000-0000-000037000000}"/>
    <dataValidation allowBlank="1" showInputMessage="1" showErrorMessage="1" promptTitle="¿?" prompt="Si es otra la unidad de observación, especifique ¿cuál es?" sqref="AK7" xr:uid="{00000000-0002-0000-0000-000038000000}"/>
    <dataValidation allowBlank="1" showInputMessage="1" showErrorMessage="1" promptTitle="OTROS PRODUCTOS ESTADÍSTICOS" prompt=" ¿Qué otros productos estadísticos de la operación estadística están disponibles para consulta de los usuarios? " sqref="CD7" xr:uid="{00000000-0002-0000-0000-000039000000}"/>
    <dataValidation allowBlank="1" showInputMessage="1" showErrorMessage="1" promptTitle="ÚLTIMA FECHA" prompt="Especifique la última fecha (más reciente) de la información disponible, que fue generada con la OOEE." sqref="BZ7" xr:uid="{00000000-0002-0000-0000-00003A000000}"/>
    <dataValidation allowBlank="1" showInputMessage="1" showErrorMessage="1" promptTitle="FECHA DISPONIBILIDAD" prompt="Especifique la fecha desde la cuál está disponible la información estadística generada a partir de la OOEE." sqref="BY7" xr:uid="{00000000-0002-0000-0000-00003B000000}"/>
    <dataValidation allowBlank="1" showInputMessage="1" showErrorMessage="1" promptTitle="¿?" prompt="Si el medio de difusión no se encuentra en la lista desplegable, digite el medio utilizado." sqref="BW7" xr:uid="{00000000-0002-0000-0000-00003C000000}"/>
    <dataValidation allowBlank="1" showInputMessage="1" showErrorMessage="1" promptTitle="¿?" prompt="Si el la casilla anterior seleccionó otro por favor diligencie aqui el otro producto que utuliza para difundir los resultados._x000a_Así mismo en caso de usar varios de los productos indicados en la casilla anterior, listarlos en esta casilla?" sqref="BU7" xr:uid="{00000000-0002-0000-0000-00003D000000}"/>
    <dataValidation allowBlank="1" showInputMessage="1" showErrorMessage="1" promptTitle="PRODUCTOS DE DIFUSIÓN" prompt="Especifique el producto generado para difundir la información estadística derivada de la OOEE." sqref="BT7" xr:uid="{00000000-0002-0000-0000-00003E000000}"/>
    <dataValidation allowBlank="1" showInputMessage="1" showErrorMessage="1" promptTitle="¿?" prompt="Si el tipo de análisis no se encuentra en la lista, por favor, digitelo." sqref="BR7" xr:uid="{00000000-0002-0000-0000-00003F000000}"/>
    <dataValidation allowBlank="1" showInputMessage="1" showErrorMessage="1" promptTitle="OTRAS ENTIDADES" prompt="Relacione si otras entidades, del sector o fuera de este, que partipan o participaron en el análisis de la operación estadística." sqref="BS7" xr:uid="{00000000-0002-0000-0000-000040000000}"/>
    <dataValidation allowBlank="1" showInputMessage="1" showErrorMessage="1" promptTitle="¿?" prompt="Si la fuente de financiación no se encontraba en la lista desplegable, digite la fuente de los recursos." sqref="AG7" xr:uid="{00000000-0002-0000-0000-000041000000}"/>
    <dataValidation allowBlank="1" showInputMessage="1" showErrorMessage="1" promptTitle="FUENTE DE FINANCIACIÓN" prompt="Seleccione de la lista la principal fuente de financiación, de la cuál se obtienen los recursos para cubrir los costos anuales de la OOEE." sqref="AF7" xr:uid="{00000000-0002-0000-0000-000042000000}"/>
    <dataValidation allowBlank="1" showInputMessage="1" showErrorMessage="1" promptTitle="DESAGREGACIÓN POR ZONA" prompt="Seleccione si se presentan los resultados por área urbana, rural o total, según corresponda." sqref="BC7" xr:uid="{00000000-0002-0000-0000-000043000000}"/>
    <dataValidation allowBlank="1" showInputMessage="1" showErrorMessage="1" promptTitle="DESAGREGACIÓN GEOFRÁFICA" prompt="Seleccione de la lista la desagregación con la cuál se presenta la información estadística." sqref="BA7" xr:uid="{00000000-0002-0000-0000-000044000000}"/>
    <dataValidation allowBlank="1" showInputMessage="1" showErrorMessage="1" promptTitle="PRUEBAS" prompt="Para el desarrollo de operación estadística se realizan pruebas a? si debe seleccionar varias selecciones &quot;Varias&quot; y listelas en la siguiente casilla cúales" sqref="BG7" xr:uid="{00000000-0002-0000-0000-000045000000}"/>
    <dataValidation allowBlank="1" showInputMessage="1" showErrorMessage="1" promptTitle="TIPO OPERACIÓN" prompt="Seleccione de la lista el tipo de operación estadística. Si requiere ampliar la descripción, haga clic en botón con interrogante y seleccione el campo que quiere conocer. Si es muestreo probabilístico continue en 3.6. si es no probabilístico continue 3.8." sqref="AL7" xr:uid="{00000000-0002-0000-0000-000046000000}"/>
    <dataValidation allowBlank="1" showInputMessage="1" showErrorMessage="1" promptTitle="VARIABLES" prompt="Liste todas las variables que maneja la operación estadística (si tiene diccionario de datos o listado de variables con su descripción, anexcelos en formato excel)" sqref="BF7" xr:uid="{00000000-0002-0000-0000-000047000000}"/>
    <dataValidation allowBlank="1" showInputMessage="1" showErrorMessage="1" promptTitle="PRINCIPAL USUARIO" prompt="Seleccione de la lista el principal usuario de la Operación Estadística. En caso de ser varios listelos en la siguiente casilla" sqref="Y7" xr:uid="{00000000-0002-0000-0000-000048000000}"/>
    <dataValidation allowBlank="1" showInputMessage="1" showErrorMessage="1" promptTitle="CUENTA CON " prompt="Si la Operación Estadística esta documentada indique si cuenta con alguna de las opciones listadas, en caso de tener mas de una seleccionar una y agregar un comentario en la casilla._x000a_Si no cuenta con el documento seleccione no &quot;tiene plan&quot;  " sqref="AH7" xr:uid="{00000000-0002-0000-0000-000049000000}"/>
    <dataValidation allowBlank="1" showInputMessage="1" showErrorMessage="1" promptTitle="SUBTEMÁTICA" prompt="Una vez se seleccione la temática, se desplegará un listado de subtemáticas relacionadas. De esta lista, seleccione la subtématica relacionada con la operación." sqref="D7" xr:uid="{00000000-0002-0000-0000-00004A000000}"/>
    <dataValidation allowBlank="1" showInputMessage="1" showErrorMessage="1" promptTitle="TEMÁTICA" prompt="Seleccione de la lista desplegable la temática relacionada con la Operación Estadística." sqref="C7" xr:uid="{00000000-0002-0000-0000-00004B000000}"/>
    <dataValidation allowBlank="1" showInputMessage="1" showErrorMessage="1" promptTitle="NOMBRE" prompt="Digite el nombre de la operación estadística." sqref="B7" xr:uid="{00000000-0002-0000-0000-00004C000000}"/>
    <dataValidation allowBlank="1" showInputMessage="1" showErrorMessage="1" promptTitle="CÓDIGO SICODE" prompt="Este campo se diligencia por parte de la Oficina Asesora de Planeación. Corresponde al código de la operación estadistica en el Sistema de Identificación y Caracterización de Oferta y Demanda Estadística del SEN - DANE" sqref="A7" xr:uid="{00000000-0002-0000-0000-00004D000000}"/>
    <dataValidation allowBlank="1" showInputMessage="1" showErrorMessage="1" promptTitle="CONTROL DE CAMBIOS" prompt="Indique que cambios realizó en comparación con la información reportada en las versiones anteriores" sqref="CL7" xr:uid="{00000000-0002-0000-0000-00004E000000}"/>
    <dataValidation allowBlank="1" showInputMessage="1" showErrorMessage="1" promptTitle="DESCRIBA" prompt="Describa cual requerimiento se satisface con esta OOEE (p.e. ODS indicador 6.3.1) _x000a_Si responde varios requerimientos enuncielos aquí" sqref="V7" xr:uid="{00000000-0002-0000-0000-00004F000000}"/>
    <dataValidation allowBlank="1" showInputMessage="1" showErrorMessage="1" promptTitle="REQUERIMIENTO DE INFORMACIÓN" prompt="Seleccione el &quot;Requerimientos de información&quot;  que motivó y que actualmente satisface la operación estadística." sqref="U7" xr:uid="{00000000-0002-0000-0000-000050000000}"/>
    <dataValidation allowBlank="1" showInputMessage="1" showErrorMessage="1" promptTitle="MEDIO DE DIFUSIÓN" prompt="Seleccione el mecanismo o medio definidos para poner a disposición de los usuarios la información estadística generada por la operación estadística." sqref="BV7" xr:uid="{00000000-0002-0000-0000-000051000000}"/>
    <dataValidation allowBlank="1" showInputMessage="1" showErrorMessage="1" promptTitle="DESAGREGACIÓN GEOGRÁFICA" prompt="Indique el nivel mínimo geográfico al que se presentan los resultados de la operación estadística" sqref="BA7" xr:uid="{00000000-0002-0000-0000-000052000000}"/>
    <dataValidation allowBlank="1" showInputMessage="1" showErrorMessage="1" promptTitle="¿?" prompt="En caso de haber seleccionado la opción &quot;sistema de información&quot; u &quot;otro&quot; en la casilla anterior indique cuales instrumentos._x000a_Así mismo de los intrumentos anteriores se usan mas de uno se pueden listar en esta casilla_x000a_" sqref="BJ7" xr:uid="{00000000-0002-0000-0000-000053000000}"/>
    <dataValidation allowBlank="1" showInputMessage="1" showErrorMessage="1" promptTitle="FRECUENCIA DIFUSIÓN" prompt="Indique la frecuencia con que se hacen disponibles los resultados estadísticos." sqref="CB7" xr:uid="{00000000-0002-0000-0000-000054000000}"/>
    <dataValidation allowBlank="1" showInputMessage="1" showErrorMessage="1" promptTitle="PERIODICIDAD" prompt="Indique la frecuencia con la que se recogen los datos" sqref="BL7" xr:uid="{00000000-0002-0000-0000-000055000000}"/>
    <dataValidation allowBlank="1" showInputMessage="1" showErrorMessage="1" promptTitle="POBLACIÓN OBJETIVO" prompt="Describa la población sobre la que se va a obtener información. La población puede ser un subconjunto de la unidad de observación. Ejemplo: establecimientos (unidad de observación) que hacen inversiones en ambiente (subconjunto)." sqref="AQ7" xr:uid="{00000000-0002-0000-0000-000056000000}"/>
    <dataValidation allowBlank="1" showInputMessage="1" showErrorMessage="1" promptTitle="ESTANDARES INFORMACIÓN" prompt="Relacione las clasificaciones, codificaciones o nomenclaturas que se emplean para organizar la información contenida en la operación y facilitar su comparabilidad con otras fuentes, e indique los niveles de desagregación de las mismas. " sqref="AY7" xr:uid="{00000000-0002-0000-0000-000057000000}"/>
    <dataValidation allowBlank="1" showInputMessage="1" showErrorMessage="1" promptTitle="DESAGREGACIÓN POR GRUPOS" prompt="Seleccione la desagregación con la que se presentan los resultados de la operación estadística en caso de tener varias desagregaciones seleccionar &quot;Varios&quot; e indicar el listado de la desagregación cuáles" sqref="BD7" xr:uid="{00000000-0002-0000-0000-000058000000}"/>
    <dataValidation allowBlank="1" showInputMessage="1" showErrorMessage="1" promptTitle="Descripción procesamiento" prompt="Haga una  breve descripción de la manera cómo se realiza el procesamiento de los datos" sqref="BP7" xr:uid="{00000000-0002-0000-0000-000059000000}"/>
    <dataValidation allowBlank="1" showInputMessage="1" showErrorMessage="1" promptTitle="ANÁLISIS RESULTADOS" prompt="¿Qué tipo de análisis realiza a los resultados obtenidos en la operación estadística?" sqref="BQ7" xr:uid="{00000000-0002-0000-0000-00005B000000}"/>
    <dataValidation allowBlank="1" showInputMessage="1" showErrorMessage="1" promptTitle="¿?" prompt="Si seleccionó otro (s) indique cuál es el tipo de documento metodológico o funcional en qué se respalda el registro." sqref="AY7" xr:uid="{00000000-0002-0000-0000-00005C000000}"/>
    <dataValidation allowBlank="1" showInputMessage="1" showErrorMessage="1" promptTitle="MARCO NORMATIVO" prompt="Seleccione bajo que norma se soporta la producción de la operación estadística" sqref="S7" xr:uid="{00000000-0002-0000-0000-00005D000000}"/>
    <dataValidation allowBlank="1" showInputMessage="1" showErrorMessage="1" promptTitle="COBERTURA GEOGRÁFICA" prompt="Especifique el cubrimiento geográfico sobre el cual se desarrolla la operación estadística. " sqref="AY7" xr:uid="{00000000-0002-0000-0000-00005E000000}"/>
    <dataValidation allowBlank="1" showInputMessage="1" showErrorMessage="1" promptTitle="UNIDAD OBSERVACIÓN" prompt="Relacione el elemento o el conjunto de elementos sobre los que se hace (o efectuará) la medición de las diferentes variables en la operación estadística." sqref="AJ7" xr:uid="{00000000-0002-0000-0000-00005F000000}"/>
    <dataValidation allowBlank="1" showInputMessage="1" showErrorMessage="1" promptTitle="RESPONSABLE" prompt="Escriba el nombre del área, dependencia responsable de la Operación estadística_x000a_" sqref="E7" xr:uid="{00000000-0002-0000-0000-000060000000}"/>
    <dataValidation allowBlank="1" showInputMessage="1" showErrorMessage="1" sqref="R8:R50 CE8:CG50 CC8:CC50 B8:B50 BU8:BU50 BR8:BS50 BO8:BP50 BM8:BM50 BJ8:BK50 BH8:BH50 BE8:BF50 BB8:BB50 AZ8:AZ50 AX8:AX50 AV8:AV50 AT8:AT50 AR8:AR50 AP8:AP50 AN8:AN50 AK8:AK50 AI8:AI50 AG8:AG50 AD8:AE50 AB8:AB50 Z8:Z50 X8:X50 V8:V50 T8:T50 CI8:CM50 P8:P50 F8:M50 BW8:BX50 BZ8:CA50 BY9:BY50" xr:uid="{00000000-0002-0000-0000-000061000000}"/>
    <dataValidation type="list" allowBlank="1" showInputMessage="1" showErrorMessage="1" sqref="BL8:BL50 CB8:CB50" xr:uid="{00000000-0002-0000-0000-00005A000000}">
      <formula1>PERIODICIDAD</formula1>
    </dataValidation>
    <dataValidation type="list" allowBlank="1" showInputMessage="1" showErrorMessage="1" sqref="C8:C50" xr:uid="{00000000-0002-0000-0000-000062000000}">
      <formula1>TEMATICA</formula1>
    </dataValidation>
    <dataValidation type="list" allowBlank="1" showInputMessage="1" showErrorMessage="1" sqref="D8:D50" xr:uid="{00000000-0002-0000-0000-000063000000}">
      <formula1>SUBTEMATICA</formula1>
    </dataValidation>
    <dataValidation type="list" allowBlank="1" showInputMessage="1" showErrorMessage="1" sqref="E8:E50" xr:uid="{00000000-0002-0000-0000-000064000000}">
      <formula1>DEPENDENCIA_RESPONSABLE</formula1>
    </dataValidation>
    <dataValidation type="list" allowBlank="1" showInputMessage="1" showErrorMessage="1" sqref="N8:N50" xr:uid="{00000000-0002-0000-0000-000065000000}">
      <formula1>TEMAS_COMPARTIDOS</formula1>
    </dataValidation>
    <dataValidation type="list" allowBlank="1" showInputMessage="1" showErrorMessage="1" sqref="O8:O50" xr:uid="{00000000-0002-0000-0000-000066000000}">
      <formula1>SALA_ESPECIALIZADA</formula1>
    </dataValidation>
    <dataValidation type="list" allowBlank="1" showInputMessage="1" showErrorMessage="1" sqref="Q8:Q50 AC8:AC50 AA8:AA50" xr:uid="{00000000-0002-0000-0000-000067000000}">
      <formula1>SI_NO</formula1>
    </dataValidation>
    <dataValidation type="list" allowBlank="1" showInputMessage="1" showErrorMessage="1" sqref="S8:S50" xr:uid="{00000000-0002-0000-0000-000068000000}">
      <formula1>MARCO_NORMATIVO</formula1>
    </dataValidation>
    <dataValidation type="list" allowBlank="1" showInputMessage="1" showErrorMessage="1" sqref="U8:U50" xr:uid="{00000000-0002-0000-0000-000069000000}">
      <formula1>REQUERIMIENTO_PRINICIPAL</formula1>
    </dataValidation>
    <dataValidation type="list" allowBlank="1" showInputMessage="1" showErrorMessage="1" sqref="W8:W50" xr:uid="{00000000-0002-0000-0000-00006A000000}">
      <formula1>MECANISMO_RECOLEC</formula1>
    </dataValidation>
    <dataValidation type="list" allowBlank="1" showInputMessage="1" showErrorMessage="1" sqref="Y8:Y50" xr:uid="{00000000-0002-0000-0000-00006B000000}">
      <formula1>USUARIO_PRINCIPAL</formula1>
    </dataValidation>
    <dataValidation type="list" allowBlank="1" showInputMessage="1" showErrorMessage="1" sqref="AF8:AF50" xr:uid="{00000000-0002-0000-0000-00006C000000}">
      <formula1>FUENTE_REC</formula1>
    </dataValidation>
    <dataValidation type="list" allowBlank="1" showInputMessage="1" showErrorMessage="1" sqref="AH8:AH50" xr:uid="{00000000-0002-0000-0000-00006D000000}">
      <formula1>PLAN_OOEE</formula1>
    </dataValidation>
    <dataValidation type="list" allowBlank="1" showInputMessage="1" showErrorMessage="1" sqref="AJ8:AJ50" xr:uid="{00000000-0002-0000-0000-00006E000000}">
      <formula1>UNIDAD_OBS</formula1>
    </dataValidation>
    <dataValidation type="list" allowBlank="1" showInputMessage="1" showErrorMessage="1" sqref="AL8:AL50" xr:uid="{00000000-0002-0000-0000-00006F000000}">
      <formula1>TIPO_OOEE</formula1>
    </dataValidation>
    <dataValidation type="list" allowBlank="1" showInputMessage="1" showErrorMessage="1" sqref="AM8:AM50" xr:uid="{00000000-0002-0000-0000-000070000000}">
      <formula1>FUENTE_DATOS</formula1>
    </dataValidation>
    <dataValidation type="list" allowBlank="1" showInputMessage="1" showErrorMessage="1" sqref="AO8:AO50" xr:uid="{00000000-0002-0000-0000-000071000000}">
      <formula1>TIPO_MUESTREO</formula1>
    </dataValidation>
    <dataValidation type="list" allowBlank="1" showInputMessage="1" showErrorMessage="1" sqref="AQ8:AQ50" xr:uid="{00000000-0002-0000-0000-000072000000}">
      <formula1>MARCO_ESTAD</formula1>
    </dataValidation>
    <dataValidation type="list" allowBlank="1" showInputMessage="1" showErrorMessage="1" sqref="AS8:AS50" xr:uid="{00000000-0002-0000-0000-000073000000}">
      <formula1>DOCUMENTO_METOD</formula1>
    </dataValidation>
    <dataValidation type="list" allowBlank="1" showInputMessage="1" showErrorMessage="1" sqref="AU8:AU50" xr:uid="{00000000-0002-0000-0000-000074000000}">
      <formula1>CONCEPTOS_EST</formula1>
    </dataValidation>
    <dataValidation type="list" allowBlank="1" showInputMessage="1" showErrorMessage="1" sqref="AW8:AW50" xr:uid="{00000000-0002-0000-0000-000075000000}">
      <formula1>NOMENCLATURAS</formula1>
    </dataValidation>
    <dataValidation type="list" allowBlank="1" showInputMessage="1" showErrorMessage="1" sqref="AY8:AY50 BA8:BA50" xr:uid="{00000000-0002-0000-0000-000076000000}">
      <formula1>GEOGRAFICA</formula1>
    </dataValidation>
    <dataValidation type="list" allowBlank="1" showInputMessage="1" showErrorMessage="1" sqref="BC8:BC50" xr:uid="{00000000-0002-0000-0000-000077000000}">
      <formula1>ZONA</formula1>
    </dataValidation>
    <dataValidation type="list" allowBlank="1" showInputMessage="1" showErrorMessage="1" sqref="BD8:BD50" xr:uid="{00000000-0002-0000-0000-000078000000}">
      <formula1>GRUPO_POBLA</formula1>
    </dataValidation>
    <dataValidation type="list" allowBlank="1" showInputMessage="1" showErrorMessage="1" sqref="BG8:BG50" xr:uid="{00000000-0002-0000-0000-000079000000}">
      <formula1>PRUEBAS</formula1>
    </dataValidation>
    <dataValidation type="list" allowBlank="1" showInputMessage="1" showErrorMessage="1" sqref="BI8:BI50" xr:uid="{00000000-0002-0000-0000-00007A000000}">
      <formula1>INSTR_OBT</formula1>
    </dataValidation>
    <dataValidation type="list" allowBlank="1" showInputMessage="1" showErrorMessage="1" sqref="BN8:BN50" xr:uid="{00000000-0002-0000-0000-00007B000000}">
      <formula1>HERR_PROCES</formula1>
    </dataValidation>
    <dataValidation type="list" allowBlank="1" showInputMessage="1" showErrorMessage="1" sqref="BQ8:BQ50" xr:uid="{00000000-0002-0000-0000-00007C000000}">
      <formula1>ANALISIS</formula1>
    </dataValidation>
    <dataValidation type="list" allowBlank="1" showInputMessage="1" showErrorMessage="1" sqref="BT8:BT50" xr:uid="{00000000-0002-0000-0000-00007D000000}">
      <formula1>PROD_DIFUS</formula1>
    </dataValidation>
    <dataValidation type="list" allowBlank="1" showInputMessage="1" showErrorMessage="1" sqref="BV8:BV50" xr:uid="{00000000-0002-0000-0000-00007E000000}">
      <formula1>MEDIO_DIFUS</formula1>
    </dataValidation>
    <dataValidation type="list" allowBlank="1" showInputMessage="1" showErrorMessage="1" sqref="CD8:CD50" xr:uid="{00000000-0002-0000-0000-00007F000000}">
      <formula1>PRODUC_ESTADIST</formula1>
    </dataValidation>
    <dataValidation type="list" allowBlank="1" showInputMessage="1" showErrorMessage="1" sqref="CH8:CH50" xr:uid="{00000000-0002-0000-0000-000081000000}">
      <formula1>INST_EVALUACION</formula1>
    </dataValidation>
    <dataValidation allowBlank="1" showInputMessage="1" showErrorMessage="1" promptTitle="NOMBRE DE QUIEN DILIGENCIA" prompt="Por favor, escriba el nombre de la persona qué diligenció el presente formato con la información de la Operación Estadística." sqref="CJ7" xr:uid="{4EDB1B13-24D6-4F15-AE2F-129AD33F1859}"/>
    <dataValidation type="date" allowBlank="1" showInputMessage="1" showErrorMessage="1" sqref="BY8" xr:uid="{5B583A45-E468-4CF6-BE18-BD576FC5C8A1}">
      <formula1>1</formula1>
      <formula2>46387</formula2>
    </dataValidation>
  </dataValidations>
  <pageMargins left="0.7" right="0.7" top="0.75" bottom="0.75" header="0.3" footer="0.3"/>
  <pageSetup scale="10" orientation="portrait" r:id="rId1"/>
  <colBreaks count="1" manualBreakCount="1">
    <brk id="5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topLeftCell="A10" workbookViewId="0">
      <selection activeCell="B6" sqref="B6"/>
    </sheetView>
  </sheetViews>
  <sheetFormatPr baseColWidth="10" defaultColWidth="11.42578125" defaultRowHeight="15" x14ac:dyDescent="0.25"/>
  <cols>
    <col min="1" max="1" width="22" customWidth="1"/>
    <col min="2" max="2" width="68.7109375" customWidth="1"/>
  </cols>
  <sheetData>
    <row r="1" spans="1:2" ht="18.75" x14ac:dyDescent="0.25">
      <c r="A1" s="26" t="s">
        <v>244</v>
      </c>
      <c r="B1" s="26" t="s">
        <v>245</v>
      </c>
    </row>
    <row r="2" spans="1:2" ht="105" x14ac:dyDescent="0.25">
      <c r="A2" s="10" t="s">
        <v>246</v>
      </c>
      <c r="B2" s="48" t="s">
        <v>247</v>
      </c>
    </row>
    <row r="3" spans="1:2" ht="45" x14ac:dyDescent="0.25">
      <c r="A3" s="10" t="s">
        <v>248</v>
      </c>
      <c r="B3" s="48" t="s">
        <v>249</v>
      </c>
    </row>
    <row r="4" spans="1:2" ht="45" x14ac:dyDescent="0.25">
      <c r="A4" s="10" t="s">
        <v>250</v>
      </c>
      <c r="B4" s="48" t="s">
        <v>251</v>
      </c>
    </row>
    <row r="5" spans="1:2" ht="45" x14ac:dyDescent="0.25">
      <c r="A5" s="10" t="s">
        <v>252</v>
      </c>
      <c r="B5" s="48" t="s">
        <v>253</v>
      </c>
    </row>
    <row r="6" spans="1:2" ht="60" x14ac:dyDescent="0.25">
      <c r="A6" s="10" t="s">
        <v>254</v>
      </c>
      <c r="B6" s="78" t="s">
        <v>255</v>
      </c>
    </row>
    <row r="7" spans="1:2" ht="51" x14ac:dyDescent="0.25">
      <c r="A7" s="10" t="s">
        <v>256</v>
      </c>
      <c r="B7" s="48" t="s">
        <v>257</v>
      </c>
    </row>
    <row r="8" spans="1:2" ht="75" x14ac:dyDescent="0.25">
      <c r="A8" s="10" t="s">
        <v>258</v>
      </c>
      <c r="B8" s="48" t="s">
        <v>259</v>
      </c>
    </row>
    <row r="9" spans="1:2" ht="60" x14ac:dyDescent="0.25">
      <c r="A9" s="10" t="s">
        <v>260</v>
      </c>
      <c r="B9" s="48" t="s">
        <v>261</v>
      </c>
    </row>
    <row r="10" spans="1:2" ht="60" x14ac:dyDescent="0.25">
      <c r="A10" s="10" t="s">
        <v>262</v>
      </c>
      <c r="B10" s="48" t="s">
        <v>263</v>
      </c>
    </row>
    <row r="11" spans="1:2" ht="45" x14ac:dyDescent="0.25">
      <c r="A11" s="10" t="s">
        <v>264</v>
      </c>
      <c r="B11" s="48" t="s">
        <v>265</v>
      </c>
    </row>
    <row r="12" spans="1:2" ht="45" x14ac:dyDescent="0.25">
      <c r="A12" s="10" t="s">
        <v>266</v>
      </c>
      <c r="B12" s="48" t="s">
        <v>267</v>
      </c>
    </row>
    <row r="13" spans="1:2" ht="45" x14ac:dyDescent="0.25">
      <c r="A13" s="10" t="s">
        <v>268</v>
      </c>
      <c r="B13" s="48" t="s">
        <v>269</v>
      </c>
    </row>
    <row r="14" spans="1:2" ht="45" x14ac:dyDescent="0.25">
      <c r="A14" s="10" t="s">
        <v>270</v>
      </c>
      <c r="B14" s="48" t="s">
        <v>271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O40"/>
  <sheetViews>
    <sheetView topLeftCell="AV1" workbookViewId="0">
      <selection activeCell="BB7" sqref="BB7"/>
    </sheetView>
  </sheetViews>
  <sheetFormatPr baseColWidth="10" defaultColWidth="11.42578125" defaultRowHeight="15" x14ac:dyDescent="0.25"/>
  <cols>
    <col min="2" max="2" width="17.5703125" customWidth="1"/>
    <col min="3" max="3" width="2.42578125" customWidth="1"/>
    <col min="4" max="4" width="35.42578125" customWidth="1"/>
    <col min="5" max="5" width="3.85546875" customWidth="1"/>
    <col min="6" max="6" width="33.140625" customWidth="1"/>
    <col min="7" max="7" width="3.85546875" customWidth="1"/>
    <col min="8" max="8" width="30.85546875" customWidth="1"/>
    <col min="9" max="9" width="4.140625" customWidth="1"/>
    <col min="10" max="10" width="24.85546875" customWidth="1"/>
    <col min="11" max="11" width="3.5703125" customWidth="1"/>
    <col min="13" max="13" width="4" customWidth="1"/>
    <col min="14" max="14" width="20" customWidth="1"/>
    <col min="15" max="15" width="3.140625" customWidth="1"/>
    <col min="16" max="16" width="27" customWidth="1"/>
    <col min="17" max="17" width="4.140625" customWidth="1"/>
    <col min="18" max="18" width="23.85546875" customWidth="1"/>
    <col min="19" max="19" width="3.85546875" customWidth="1"/>
    <col min="20" max="20" width="23.85546875" customWidth="1"/>
    <col min="21" max="21" width="3.85546875" customWidth="1"/>
    <col min="22" max="22" width="23.85546875" customWidth="1"/>
    <col min="23" max="23" width="3.5703125" customWidth="1"/>
    <col min="24" max="24" width="19.5703125" customWidth="1"/>
    <col min="25" max="25" width="3.5703125" customWidth="1"/>
    <col min="26" max="26" width="18.28515625" customWidth="1"/>
    <col min="27" max="27" width="3.85546875" customWidth="1"/>
    <col min="28" max="28" width="19.28515625" customWidth="1"/>
    <col min="29" max="29" width="4" customWidth="1"/>
    <col min="30" max="30" width="18.140625" customWidth="1"/>
    <col min="31" max="31" width="3.7109375" customWidth="1"/>
    <col min="32" max="32" width="18.28515625" customWidth="1"/>
    <col min="33" max="33" width="3.28515625" customWidth="1"/>
    <col min="34" max="34" width="19.5703125" customWidth="1"/>
    <col min="35" max="35" width="3.85546875" customWidth="1"/>
    <col min="36" max="36" width="21" customWidth="1"/>
    <col min="37" max="37" width="3.5703125" customWidth="1"/>
    <col min="38" max="38" width="20.85546875" customWidth="1"/>
    <col min="39" max="39" width="3.85546875" customWidth="1"/>
    <col min="40" max="40" width="31.85546875" customWidth="1"/>
    <col min="41" max="41" width="3" customWidth="1"/>
    <col min="42" max="42" width="20.28515625" customWidth="1"/>
    <col min="43" max="43" width="3.28515625" customWidth="1"/>
    <col min="45" max="45" width="3.7109375" customWidth="1"/>
    <col min="46" max="46" width="19" customWidth="1"/>
    <col min="47" max="47" width="4" customWidth="1"/>
    <col min="48" max="48" width="19.42578125" customWidth="1"/>
    <col min="49" max="49" width="3.42578125" customWidth="1"/>
    <col min="50" max="50" width="23.140625" customWidth="1"/>
    <col min="51" max="51" width="4.28515625" customWidth="1"/>
    <col min="52" max="52" width="16.42578125" customWidth="1"/>
    <col min="53" max="53" width="4.28515625" customWidth="1"/>
    <col min="54" max="54" width="17.7109375" customWidth="1"/>
    <col min="55" max="55" width="4.140625" customWidth="1"/>
    <col min="56" max="56" width="17.7109375" customWidth="1"/>
    <col min="57" max="57" width="4" customWidth="1"/>
    <col min="58" max="58" width="14.42578125" customWidth="1"/>
    <col min="59" max="59" width="4.42578125" customWidth="1"/>
    <col min="60" max="60" width="18.28515625" customWidth="1"/>
    <col min="61" max="61" width="3.5703125" customWidth="1"/>
    <col min="62" max="62" width="19.5703125" customWidth="1"/>
    <col min="63" max="63" width="3.7109375" customWidth="1"/>
    <col min="64" max="64" width="16.42578125" customWidth="1"/>
    <col min="65" max="65" width="3.42578125" customWidth="1"/>
    <col min="66" max="66" width="20.7109375" customWidth="1"/>
    <col min="67" max="67" width="4" customWidth="1"/>
  </cols>
  <sheetData>
    <row r="1" spans="2:67" x14ac:dyDescent="0.25">
      <c r="B1" t="s">
        <v>272</v>
      </c>
      <c r="D1" t="s">
        <v>273</v>
      </c>
      <c r="E1" t="s">
        <v>274</v>
      </c>
      <c r="F1" t="s">
        <v>275</v>
      </c>
      <c r="G1" t="s">
        <v>274</v>
      </c>
      <c r="H1" t="s">
        <v>276</v>
      </c>
      <c r="I1" t="s">
        <v>274</v>
      </c>
      <c r="J1" t="s">
        <v>277</v>
      </c>
      <c r="K1" t="s">
        <v>274</v>
      </c>
      <c r="L1" t="s">
        <v>278</v>
      </c>
      <c r="N1" t="s">
        <v>279</v>
      </c>
      <c r="O1" t="s">
        <v>274</v>
      </c>
      <c r="P1" t="s">
        <v>280</v>
      </c>
      <c r="Q1" t="s">
        <v>274</v>
      </c>
      <c r="R1" t="s">
        <v>281</v>
      </c>
      <c r="S1" t="s">
        <v>274</v>
      </c>
      <c r="T1" t="s">
        <v>282</v>
      </c>
      <c r="U1" t="s">
        <v>274</v>
      </c>
      <c r="V1" t="s">
        <v>283</v>
      </c>
      <c r="W1" t="s">
        <v>274</v>
      </c>
      <c r="X1" t="s">
        <v>284</v>
      </c>
      <c r="Y1" t="s">
        <v>274</v>
      </c>
      <c r="Z1" t="s">
        <v>285</v>
      </c>
      <c r="AA1" t="s">
        <v>274</v>
      </c>
      <c r="AB1" t="s">
        <v>286</v>
      </c>
      <c r="AC1" t="s">
        <v>274</v>
      </c>
      <c r="AD1" t="s">
        <v>287</v>
      </c>
      <c r="AE1" t="s">
        <v>274</v>
      </c>
      <c r="AF1" t="s">
        <v>288</v>
      </c>
      <c r="AG1" t="s">
        <v>274</v>
      </c>
      <c r="AH1" t="s">
        <v>289</v>
      </c>
      <c r="AI1" t="s">
        <v>274</v>
      </c>
      <c r="AJ1" t="s">
        <v>290</v>
      </c>
      <c r="AK1" t="s">
        <v>274</v>
      </c>
      <c r="AL1" t="s">
        <v>291</v>
      </c>
      <c r="AM1" t="s">
        <v>274</v>
      </c>
      <c r="AN1" t="s">
        <v>292</v>
      </c>
      <c r="AO1" t="s">
        <v>274</v>
      </c>
      <c r="AP1" t="s">
        <v>293</v>
      </c>
      <c r="AQ1" t="s">
        <v>274</v>
      </c>
      <c r="AR1" t="s">
        <v>294</v>
      </c>
      <c r="AS1" t="s">
        <v>274</v>
      </c>
      <c r="AT1" t="s">
        <v>295</v>
      </c>
      <c r="AU1" t="s">
        <v>274</v>
      </c>
      <c r="AV1" t="s">
        <v>296</v>
      </c>
      <c r="AW1" t="s">
        <v>274</v>
      </c>
      <c r="AX1" t="s">
        <v>297</v>
      </c>
      <c r="AY1" t="s">
        <v>274</v>
      </c>
      <c r="AZ1" t="s">
        <v>298</v>
      </c>
      <c r="BA1" t="s">
        <v>274</v>
      </c>
      <c r="BB1" t="s">
        <v>299</v>
      </c>
      <c r="BC1" t="s">
        <v>274</v>
      </c>
      <c r="BD1" t="s">
        <v>300</v>
      </c>
      <c r="BE1" t="s">
        <v>274</v>
      </c>
      <c r="BF1" t="s">
        <v>301</v>
      </c>
      <c r="BG1" t="s">
        <v>274</v>
      </c>
      <c r="BH1" t="s">
        <v>302</v>
      </c>
      <c r="BI1" t="s">
        <v>274</v>
      </c>
      <c r="BJ1" t="s">
        <v>303</v>
      </c>
      <c r="BK1" t="s">
        <v>274</v>
      </c>
      <c r="BL1" t="s">
        <v>304</v>
      </c>
      <c r="BM1" t="s">
        <v>274</v>
      </c>
      <c r="BN1" t="s">
        <v>305</v>
      </c>
      <c r="BO1" t="s">
        <v>274</v>
      </c>
    </row>
    <row r="2" spans="2:67" x14ac:dyDescent="0.25">
      <c r="B2" t="s">
        <v>158</v>
      </c>
      <c r="D2" t="s">
        <v>306</v>
      </c>
      <c r="E2" t="s">
        <v>274</v>
      </c>
      <c r="F2" t="s">
        <v>307</v>
      </c>
      <c r="G2" t="s">
        <v>274</v>
      </c>
      <c r="H2" t="s">
        <v>308</v>
      </c>
      <c r="I2" t="s">
        <v>274</v>
      </c>
      <c r="J2" t="s">
        <v>309</v>
      </c>
      <c r="K2" t="s">
        <v>274</v>
      </c>
      <c r="L2" t="s">
        <v>163</v>
      </c>
      <c r="N2" t="s">
        <v>310</v>
      </c>
      <c r="O2" t="s">
        <v>274</v>
      </c>
      <c r="P2" t="s">
        <v>311</v>
      </c>
      <c r="Q2" t="s">
        <v>274</v>
      </c>
      <c r="R2" t="s">
        <v>312</v>
      </c>
      <c r="S2" t="s">
        <v>274</v>
      </c>
      <c r="T2" t="s">
        <v>198</v>
      </c>
      <c r="U2" t="s">
        <v>274</v>
      </c>
      <c r="V2" t="s">
        <v>313</v>
      </c>
      <c r="W2" t="s">
        <v>274</v>
      </c>
      <c r="X2" t="s">
        <v>314</v>
      </c>
      <c r="Y2" t="s">
        <v>274</v>
      </c>
      <c r="Z2" t="s">
        <v>315</v>
      </c>
      <c r="AA2" t="s">
        <v>274</v>
      </c>
      <c r="AB2" t="s">
        <v>173</v>
      </c>
      <c r="AC2" t="s">
        <v>274</v>
      </c>
      <c r="AD2" t="s">
        <v>174</v>
      </c>
      <c r="AE2" t="s">
        <v>274</v>
      </c>
      <c r="AF2" t="s">
        <v>316</v>
      </c>
      <c r="AG2" t="s">
        <v>274</v>
      </c>
      <c r="AH2" t="s">
        <v>176</v>
      </c>
      <c r="AI2" t="s">
        <v>274</v>
      </c>
      <c r="AJ2" t="s">
        <v>201</v>
      </c>
      <c r="AK2" t="s">
        <v>274</v>
      </c>
      <c r="AL2" t="s">
        <v>317</v>
      </c>
      <c r="AM2" t="s">
        <v>274</v>
      </c>
      <c r="AN2" t="s">
        <v>318</v>
      </c>
      <c r="AO2" t="s">
        <v>274</v>
      </c>
      <c r="AP2" t="s">
        <v>180</v>
      </c>
      <c r="AQ2" t="s">
        <v>274</v>
      </c>
      <c r="AR2" t="s">
        <v>182</v>
      </c>
      <c r="AS2" t="s">
        <v>274</v>
      </c>
      <c r="AT2" t="s">
        <v>319</v>
      </c>
      <c r="AU2" t="s">
        <v>274</v>
      </c>
      <c r="AV2" t="s">
        <v>320</v>
      </c>
      <c r="AW2" t="s">
        <v>274</v>
      </c>
      <c r="AX2" t="s">
        <v>237</v>
      </c>
      <c r="AY2" t="s">
        <v>274</v>
      </c>
      <c r="AZ2" t="s">
        <v>321</v>
      </c>
      <c r="BA2" t="s">
        <v>274</v>
      </c>
      <c r="BB2" t="s">
        <v>205</v>
      </c>
      <c r="BC2" t="s">
        <v>274</v>
      </c>
      <c r="BD2" t="s">
        <v>239</v>
      </c>
      <c r="BE2" t="s">
        <v>274</v>
      </c>
      <c r="BF2" t="s">
        <v>207</v>
      </c>
      <c r="BG2" t="s">
        <v>274</v>
      </c>
      <c r="BH2" t="s">
        <v>241</v>
      </c>
      <c r="BI2" t="s">
        <v>274</v>
      </c>
      <c r="BJ2" t="s">
        <v>242</v>
      </c>
      <c r="BK2" t="s">
        <v>274</v>
      </c>
      <c r="BL2" t="s">
        <v>209</v>
      </c>
      <c r="BM2" t="s">
        <v>274</v>
      </c>
      <c r="BN2" t="s">
        <v>222</v>
      </c>
      <c r="BO2" t="s">
        <v>274</v>
      </c>
    </row>
    <row r="3" spans="2:67" x14ac:dyDescent="0.25">
      <c r="B3" t="s">
        <v>322</v>
      </c>
      <c r="D3" t="s">
        <v>323</v>
      </c>
      <c r="E3" t="s">
        <v>274</v>
      </c>
      <c r="F3" t="s">
        <v>324</v>
      </c>
      <c r="G3" t="s">
        <v>274</v>
      </c>
      <c r="H3" t="s">
        <v>159</v>
      </c>
      <c r="I3" t="s">
        <v>274</v>
      </c>
      <c r="J3" t="s">
        <v>162</v>
      </c>
      <c r="K3" t="s">
        <v>274</v>
      </c>
      <c r="L3" t="s">
        <v>168</v>
      </c>
      <c r="N3" t="s">
        <v>196</v>
      </c>
      <c r="O3" t="s">
        <v>274</v>
      </c>
      <c r="P3" t="s">
        <v>325</v>
      </c>
      <c r="Q3" t="s">
        <v>274</v>
      </c>
      <c r="R3" t="s">
        <v>326</v>
      </c>
      <c r="S3" t="s">
        <v>274</v>
      </c>
      <c r="T3" t="s">
        <v>214</v>
      </c>
      <c r="U3" t="s">
        <v>274</v>
      </c>
      <c r="V3" t="s">
        <v>327</v>
      </c>
      <c r="W3" t="s">
        <v>274</v>
      </c>
      <c r="X3" t="s">
        <v>328</v>
      </c>
      <c r="Y3" t="s">
        <v>274</v>
      </c>
      <c r="Z3" t="s">
        <v>329</v>
      </c>
      <c r="AA3" t="s">
        <v>274</v>
      </c>
      <c r="AB3" t="s">
        <v>330</v>
      </c>
      <c r="AC3" t="s">
        <v>274</v>
      </c>
      <c r="AD3" t="s">
        <v>252</v>
      </c>
      <c r="AE3" t="s">
        <v>274</v>
      </c>
      <c r="AF3" t="s">
        <v>331</v>
      </c>
      <c r="AG3" t="s">
        <v>274</v>
      </c>
      <c r="AH3" t="s">
        <v>332</v>
      </c>
      <c r="AI3" t="s">
        <v>274</v>
      </c>
      <c r="AJ3" t="s">
        <v>333</v>
      </c>
      <c r="AK3" t="s">
        <v>274</v>
      </c>
      <c r="AL3" t="s">
        <v>198</v>
      </c>
      <c r="AM3" t="s">
        <v>274</v>
      </c>
      <c r="AN3" t="s">
        <v>334</v>
      </c>
      <c r="AO3" t="s">
        <v>274</v>
      </c>
      <c r="AP3" t="s">
        <v>228</v>
      </c>
      <c r="AQ3" t="s">
        <v>274</v>
      </c>
      <c r="AR3" t="s">
        <v>335</v>
      </c>
      <c r="AS3" t="s">
        <v>274</v>
      </c>
      <c r="AT3" t="s">
        <v>336</v>
      </c>
      <c r="AU3" t="s">
        <v>274</v>
      </c>
      <c r="AV3" t="s">
        <v>337</v>
      </c>
      <c r="AW3" t="s">
        <v>274</v>
      </c>
      <c r="AX3" t="s">
        <v>185</v>
      </c>
      <c r="AY3" t="s">
        <v>274</v>
      </c>
      <c r="AZ3" t="s">
        <v>338</v>
      </c>
      <c r="BA3" t="s">
        <v>274</v>
      </c>
      <c r="BB3" t="s">
        <v>339</v>
      </c>
      <c r="BC3" t="s">
        <v>274</v>
      </c>
      <c r="BD3" t="s">
        <v>206</v>
      </c>
      <c r="BE3" t="s">
        <v>274</v>
      </c>
      <c r="BF3" t="s">
        <v>340</v>
      </c>
      <c r="BG3" t="s">
        <v>274</v>
      </c>
      <c r="BH3" t="s">
        <v>231</v>
      </c>
      <c r="BI3" t="s">
        <v>274</v>
      </c>
      <c r="BJ3" t="s">
        <v>341</v>
      </c>
      <c r="BK3" t="s">
        <v>274</v>
      </c>
      <c r="BL3" t="s">
        <v>221</v>
      </c>
      <c r="BM3" t="s">
        <v>274</v>
      </c>
      <c r="BN3" t="s">
        <v>210</v>
      </c>
      <c r="BO3" t="s">
        <v>274</v>
      </c>
    </row>
    <row r="4" spans="2:67" x14ac:dyDescent="0.25">
      <c r="B4" t="s">
        <v>342</v>
      </c>
      <c r="D4" t="s">
        <v>343</v>
      </c>
      <c r="E4" t="s">
        <v>274</v>
      </c>
      <c r="F4" t="s">
        <v>195</v>
      </c>
      <c r="G4" t="s">
        <v>274</v>
      </c>
      <c r="H4" t="s">
        <v>344</v>
      </c>
      <c r="I4" t="s">
        <v>274</v>
      </c>
      <c r="J4" t="s">
        <v>345</v>
      </c>
      <c r="K4" t="s">
        <v>274</v>
      </c>
      <c r="N4" t="s">
        <v>164</v>
      </c>
      <c r="O4" t="s">
        <v>274</v>
      </c>
      <c r="P4" t="s">
        <v>197</v>
      </c>
      <c r="Q4" t="s">
        <v>274</v>
      </c>
      <c r="R4" t="s">
        <v>346</v>
      </c>
      <c r="S4" t="s">
        <v>274</v>
      </c>
      <c r="T4" t="s">
        <v>225</v>
      </c>
      <c r="U4" t="s">
        <v>274</v>
      </c>
      <c r="V4" t="s">
        <v>215</v>
      </c>
      <c r="W4" t="s">
        <v>274</v>
      </c>
      <c r="X4" t="s">
        <v>347</v>
      </c>
      <c r="Y4" t="s">
        <v>274</v>
      </c>
      <c r="Z4" t="s">
        <v>348</v>
      </c>
      <c r="AA4" t="s">
        <v>274</v>
      </c>
      <c r="AB4" t="s">
        <v>349</v>
      </c>
      <c r="AC4" t="s">
        <v>274</v>
      </c>
      <c r="AD4" t="s">
        <v>169</v>
      </c>
      <c r="AE4" t="s">
        <v>274</v>
      </c>
      <c r="AF4" t="s">
        <v>350</v>
      </c>
      <c r="AG4" t="s">
        <v>274</v>
      </c>
      <c r="AH4" t="s">
        <v>351</v>
      </c>
      <c r="AI4" t="s">
        <v>274</v>
      </c>
      <c r="AJ4" t="s">
        <v>177</v>
      </c>
      <c r="AK4" t="s">
        <v>274</v>
      </c>
      <c r="AL4" t="s">
        <v>352</v>
      </c>
      <c r="AM4" t="s">
        <v>274</v>
      </c>
      <c r="AN4" t="s">
        <v>353</v>
      </c>
      <c r="AO4" t="s">
        <v>274</v>
      </c>
      <c r="AP4" t="s">
        <v>354</v>
      </c>
      <c r="AQ4" t="s">
        <v>274</v>
      </c>
      <c r="AR4" t="s">
        <v>355</v>
      </c>
      <c r="AS4" t="s">
        <v>274</v>
      </c>
      <c r="AT4" t="s">
        <v>356</v>
      </c>
      <c r="AU4" t="s">
        <v>274</v>
      </c>
      <c r="AV4" t="s">
        <v>357</v>
      </c>
      <c r="AW4" t="s">
        <v>274</v>
      </c>
      <c r="AX4" t="s">
        <v>358</v>
      </c>
      <c r="AY4" t="s">
        <v>274</v>
      </c>
      <c r="AZ4" t="s">
        <v>359</v>
      </c>
      <c r="BA4" t="s">
        <v>274</v>
      </c>
      <c r="BB4" t="s">
        <v>532</v>
      </c>
      <c r="BC4" t="s">
        <v>274</v>
      </c>
      <c r="BD4" t="s">
        <v>188</v>
      </c>
      <c r="BE4" t="s">
        <v>274</v>
      </c>
      <c r="BF4" t="s">
        <v>240</v>
      </c>
      <c r="BG4" t="s">
        <v>274</v>
      </c>
      <c r="BH4" t="s">
        <v>208</v>
      </c>
      <c r="BI4" t="s">
        <v>274</v>
      </c>
      <c r="BJ4" t="s">
        <v>191</v>
      </c>
      <c r="BK4" t="s">
        <v>274</v>
      </c>
      <c r="BL4" t="s">
        <v>192</v>
      </c>
      <c r="BM4" t="s">
        <v>274</v>
      </c>
      <c r="BN4" t="s">
        <v>360</v>
      </c>
      <c r="BO4" t="s">
        <v>274</v>
      </c>
    </row>
    <row r="5" spans="2:67" x14ac:dyDescent="0.25">
      <c r="D5" t="s">
        <v>211</v>
      </c>
      <c r="E5" t="s">
        <v>274</v>
      </c>
      <c r="F5" t="s">
        <v>361</v>
      </c>
      <c r="G5" t="s">
        <v>274</v>
      </c>
      <c r="H5" t="s">
        <v>306</v>
      </c>
      <c r="I5" t="s">
        <v>274</v>
      </c>
      <c r="J5" t="s">
        <v>362</v>
      </c>
      <c r="K5" t="s">
        <v>274</v>
      </c>
      <c r="M5" t="s">
        <v>274</v>
      </c>
      <c r="N5" t="s">
        <v>223</v>
      </c>
      <c r="O5" t="s">
        <v>274</v>
      </c>
      <c r="P5" t="s">
        <v>212</v>
      </c>
      <c r="Q5" t="s">
        <v>274</v>
      </c>
      <c r="R5" t="s">
        <v>363</v>
      </c>
      <c r="S5" t="s">
        <v>274</v>
      </c>
      <c r="T5" t="s">
        <v>234</v>
      </c>
      <c r="U5" t="s">
        <v>274</v>
      </c>
      <c r="V5" t="s">
        <v>170</v>
      </c>
      <c r="W5" t="s">
        <v>274</v>
      </c>
      <c r="X5" t="s">
        <v>171</v>
      </c>
      <c r="Y5" t="s">
        <v>274</v>
      </c>
      <c r="Z5" t="s">
        <v>364</v>
      </c>
      <c r="AA5" t="s">
        <v>274</v>
      </c>
      <c r="AB5" t="s">
        <v>217</v>
      </c>
      <c r="AC5" t="s">
        <v>274</v>
      </c>
      <c r="AE5" t="s">
        <v>274</v>
      </c>
      <c r="AF5" t="s">
        <v>365</v>
      </c>
      <c r="AG5" t="s">
        <v>274</v>
      </c>
      <c r="AH5" t="s">
        <v>167</v>
      </c>
      <c r="AI5" t="s">
        <v>274</v>
      </c>
      <c r="AJ5" t="s">
        <v>218</v>
      </c>
      <c r="AK5" t="s">
        <v>274</v>
      </c>
      <c r="AL5" t="s">
        <v>178</v>
      </c>
      <c r="AM5" t="s">
        <v>274</v>
      </c>
      <c r="AN5" t="s">
        <v>366</v>
      </c>
      <c r="AO5" t="s">
        <v>274</v>
      </c>
      <c r="AP5" t="s">
        <v>229</v>
      </c>
      <c r="AQ5" t="s">
        <v>274</v>
      </c>
      <c r="AS5" t="s">
        <v>274</v>
      </c>
      <c r="AT5" t="s">
        <v>367</v>
      </c>
      <c r="AU5" t="s">
        <v>274</v>
      </c>
      <c r="AV5" t="s">
        <v>184</v>
      </c>
      <c r="AW5" t="s">
        <v>274</v>
      </c>
      <c r="AX5" t="s">
        <v>190</v>
      </c>
      <c r="AY5" t="s">
        <v>274</v>
      </c>
      <c r="AZ5" t="s">
        <v>368</v>
      </c>
      <c r="BA5" t="s">
        <v>274</v>
      </c>
      <c r="BB5" t="s">
        <v>369</v>
      </c>
      <c r="BC5" t="s">
        <v>274</v>
      </c>
      <c r="BD5" t="s">
        <v>370</v>
      </c>
      <c r="BE5" t="s">
        <v>274</v>
      </c>
      <c r="BF5" t="s">
        <v>371</v>
      </c>
      <c r="BG5" t="s">
        <v>274</v>
      </c>
      <c r="BH5" t="s">
        <v>190</v>
      </c>
      <c r="BI5" t="s">
        <v>274</v>
      </c>
      <c r="BJ5" t="s">
        <v>372</v>
      </c>
      <c r="BK5" t="s">
        <v>274</v>
      </c>
      <c r="BL5" t="s">
        <v>373</v>
      </c>
      <c r="BM5" t="s">
        <v>274</v>
      </c>
      <c r="BN5" t="s">
        <v>181</v>
      </c>
      <c r="BO5" t="s">
        <v>274</v>
      </c>
    </row>
    <row r="6" spans="2:67" x14ac:dyDescent="0.25">
      <c r="D6" t="s">
        <v>161</v>
      </c>
      <c r="E6" t="s">
        <v>274</v>
      </c>
      <c r="F6" t="s">
        <v>160</v>
      </c>
      <c r="G6" t="s">
        <v>274</v>
      </c>
      <c r="H6" t="s">
        <v>374</v>
      </c>
      <c r="I6" t="s">
        <v>274</v>
      </c>
      <c r="J6" t="s">
        <v>375</v>
      </c>
      <c r="K6" t="s">
        <v>274</v>
      </c>
      <c r="N6" t="s">
        <v>376</v>
      </c>
      <c r="O6" t="s">
        <v>274</v>
      </c>
      <c r="P6" t="s">
        <v>509</v>
      </c>
      <c r="Q6" t="s">
        <v>274</v>
      </c>
      <c r="R6" t="s">
        <v>166</v>
      </c>
      <c r="S6" t="s">
        <v>274</v>
      </c>
      <c r="T6" t="s">
        <v>378</v>
      </c>
      <c r="U6" t="s">
        <v>274</v>
      </c>
      <c r="V6" t="s">
        <v>379</v>
      </c>
      <c r="W6" t="s">
        <v>274</v>
      </c>
      <c r="X6" t="s">
        <v>199</v>
      </c>
      <c r="Y6" t="s">
        <v>274</v>
      </c>
      <c r="Z6" t="s">
        <v>380</v>
      </c>
      <c r="AA6" t="s">
        <v>274</v>
      </c>
      <c r="AB6" t="s">
        <v>381</v>
      </c>
      <c r="AC6" t="s">
        <v>274</v>
      </c>
      <c r="AE6" t="s">
        <v>274</v>
      </c>
      <c r="AF6" t="s">
        <v>382</v>
      </c>
      <c r="AG6" t="s">
        <v>274</v>
      </c>
      <c r="AH6" t="s">
        <v>200</v>
      </c>
      <c r="AI6" t="s">
        <v>274</v>
      </c>
      <c r="AJ6" t="s">
        <v>383</v>
      </c>
      <c r="AK6" t="s">
        <v>274</v>
      </c>
      <c r="AL6" t="s">
        <v>227</v>
      </c>
      <c r="AM6" t="s">
        <v>274</v>
      </c>
      <c r="AN6" t="s">
        <v>384</v>
      </c>
      <c r="AO6" t="s">
        <v>274</v>
      </c>
      <c r="AP6" t="s">
        <v>385</v>
      </c>
      <c r="AQ6" t="s">
        <v>274</v>
      </c>
      <c r="AS6" t="s">
        <v>274</v>
      </c>
      <c r="AT6" t="s">
        <v>386</v>
      </c>
      <c r="AU6" t="s">
        <v>274</v>
      </c>
      <c r="AV6" t="s">
        <v>220</v>
      </c>
      <c r="AW6" t="s">
        <v>274</v>
      </c>
      <c r="AX6" t="s">
        <v>387</v>
      </c>
      <c r="AY6" t="s">
        <v>274</v>
      </c>
      <c r="AZ6" t="s">
        <v>388</v>
      </c>
      <c r="BA6" t="s">
        <v>274</v>
      </c>
      <c r="BB6" t="s">
        <v>389</v>
      </c>
      <c r="BC6" t="s">
        <v>274</v>
      </c>
      <c r="BD6" t="s">
        <v>220</v>
      </c>
      <c r="BE6" t="s">
        <v>274</v>
      </c>
      <c r="BF6" t="s">
        <v>390</v>
      </c>
      <c r="BG6" t="s">
        <v>274</v>
      </c>
      <c r="BH6" t="s">
        <v>391</v>
      </c>
      <c r="BI6" t="s">
        <v>274</v>
      </c>
      <c r="BJ6" t="s">
        <v>189</v>
      </c>
      <c r="BK6" t="s">
        <v>274</v>
      </c>
      <c r="BL6" t="s">
        <v>181</v>
      </c>
      <c r="BM6" t="s">
        <v>274</v>
      </c>
      <c r="BN6" t="s">
        <v>193</v>
      </c>
      <c r="BO6" t="s">
        <v>274</v>
      </c>
    </row>
    <row r="7" spans="2:67" x14ac:dyDescent="0.25">
      <c r="D7" t="s">
        <v>392</v>
      </c>
      <c r="E7" t="s">
        <v>274</v>
      </c>
      <c r="F7" t="s">
        <v>232</v>
      </c>
      <c r="G7" t="s">
        <v>274</v>
      </c>
      <c r="H7" t="s">
        <v>323</v>
      </c>
      <c r="I7" t="s">
        <v>274</v>
      </c>
      <c r="N7" t="s">
        <v>393</v>
      </c>
      <c r="O7" t="s">
        <v>274</v>
      </c>
      <c r="P7" t="s">
        <v>377</v>
      </c>
      <c r="Q7" t="s">
        <v>274</v>
      </c>
      <c r="R7" t="s">
        <v>394</v>
      </c>
      <c r="S7" t="s">
        <v>274</v>
      </c>
      <c r="T7" t="s">
        <v>395</v>
      </c>
      <c r="U7" t="s">
        <v>274</v>
      </c>
      <c r="V7" t="s">
        <v>396</v>
      </c>
      <c r="W7" t="s">
        <v>274</v>
      </c>
      <c r="Y7" t="s">
        <v>274</v>
      </c>
      <c r="Z7" t="s">
        <v>397</v>
      </c>
      <c r="AA7" t="s">
        <v>274</v>
      </c>
      <c r="AC7" t="s">
        <v>274</v>
      </c>
      <c r="AE7" t="s">
        <v>274</v>
      </c>
      <c r="AF7" t="s">
        <v>398</v>
      </c>
      <c r="AG7" t="s">
        <v>274</v>
      </c>
      <c r="AI7" t="s">
        <v>274</v>
      </c>
      <c r="AJ7" t="s">
        <v>399</v>
      </c>
      <c r="AK7" t="s">
        <v>274</v>
      </c>
      <c r="AL7" t="s">
        <v>179</v>
      </c>
      <c r="AM7" t="s">
        <v>274</v>
      </c>
      <c r="AN7" t="s">
        <v>400</v>
      </c>
      <c r="AO7" t="s">
        <v>274</v>
      </c>
      <c r="AP7" t="s">
        <v>236</v>
      </c>
      <c r="AQ7" t="s">
        <v>274</v>
      </c>
      <c r="AS7" t="s">
        <v>274</v>
      </c>
      <c r="AT7" t="s">
        <v>401</v>
      </c>
      <c r="AU7" t="s">
        <v>274</v>
      </c>
      <c r="AV7" t="s">
        <v>203</v>
      </c>
      <c r="AW7" t="s">
        <v>274</v>
      </c>
      <c r="AX7" t="s">
        <v>230</v>
      </c>
      <c r="AY7" t="s">
        <v>274</v>
      </c>
      <c r="AZ7" t="s">
        <v>204</v>
      </c>
      <c r="BA7" t="s">
        <v>274</v>
      </c>
      <c r="BB7" t="s">
        <v>402</v>
      </c>
      <c r="BC7" t="s">
        <v>274</v>
      </c>
      <c r="BE7" t="s">
        <v>274</v>
      </c>
      <c r="BF7" t="s">
        <v>189</v>
      </c>
      <c r="BG7" t="s">
        <v>274</v>
      </c>
      <c r="BH7" t="s">
        <v>403</v>
      </c>
      <c r="BI7" t="s">
        <v>274</v>
      </c>
      <c r="BJ7" t="s">
        <v>193</v>
      </c>
      <c r="BK7" t="s">
        <v>274</v>
      </c>
      <c r="BL7" t="s">
        <v>193</v>
      </c>
      <c r="BM7" t="s">
        <v>274</v>
      </c>
      <c r="BO7" t="s">
        <v>274</v>
      </c>
    </row>
    <row r="8" spans="2:67" x14ac:dyDescent="0.25">
      <c r="D8" t="s">
        <v>344</v>
      </c>
      <c r="E8" t="s">
        <v>274</v>
      </c>
      <c r="F8" t="s">
        <v>404</v>
      </c>
      <c r="G8" t="s">
        <v>274</v>
      </c>
      <c r="H8" t="s">
        <v>405</v>
      </c>
      <c r="I8" t="s">
        <v>274</v>
      </c>
      <c r="P8" t="s">
        <v>510</v>
      </c>
      <c r="Q8" t="s">
        <v>274</v>
      </c>
      <c r="R8" t="s">
        <v>233</v>
      </c>
      <c r="S8" t="s">
        <v>274</v>
      </c>
      <c r="T8" t="s">
        <v>406</v>
      </c>
      <c r="U8" t="s">
        <v>274</v>
      </c>
      <c r="V8" t="s">
        <v>407</v>
      </c>
      <c r="W8" t="s">
        <v>274</v>
      </c>
      <c r="Y8" t="s">
        <v>274</v>
      </c>
      <c r="Z8" t="s">
        <v>226</v>
      </c>
      <c r="AA8" t="s">
        <v>274</v>
      </c>
      <c r="AC8" t="s">
        <v>274</v>
      </c>
      <c r="AE8" t="s">
        <v>274</v>
      </c>
      <c r="AF8" t="s">
        <v>408</v>
      </c>
      <c r="AG8" t="s">
        <v>274</v>
      </c>
      <c r="AI8" t="s">
        <v>274</v>
      </c>
      <c r="AJ8" t="s">
        <v>189</v>
      </c>
      <c r="AK8" t="s">
        <v>274</v>
      </c>
      <c r="AL8" t="s">
        <v>183</v>
      </c>
      <c r="AM8" t="s">
        <v>274</v>
      </c>
      <c r="AN8" t="s">
        <v>409</v>
      </c>
      <c r="AO8" t="s">
        <v>274</v>
      </c>
      <c r="AP8" t="s">
        <v>410</v>
      </c>
      <c r="AQ8" t="s">
        <v>274</v>
      </c>
      <c r="AS8" t="s">
        <v>274</v>
      </c>
      <c r="AT8" t="s">
        <v>411</v>
      </c>
      <c r="AU8" t="s">
        <v>274</v>
      </c>
      <c r="AV8" t="s">
        <v>202</v>
      </c>
      <c r="AW8" t="s">
        <v>274</v>
      </c>
      <c r="AX8" t="s">
        <v>412</v>
      </c>
      <c r="AY8" t="s">
        <v>274</v>
      </c>
      <c r="AZ8" t="s">
        <v>413</v>
      </c>
      <c r="BA8" t="s">
        <v>274</v>
      </c>
      <c r="BB8" t="s">
        <v>414</v>
      </c>
      <c r="BC8" t="s">
        <v>274</v>
      </c>
      <c r="BE8" t="s">
        <v>274</v>
      </c>
      <c r="BG8" t="s">
        <v>274</v>
      </c>
      <c r="BH8" t="s">
        <v>415</v>
      </c>
      <c r="BI8" t="s">
        <v>274</v>
      </c>
      <c r="BK8" t="s">
        <v>274</v>
      </c>
      <c r="BM8" t="s">
        <v>274</v>
      </c>
      <c r="BO8" t="s">
        <v>274</v>
      </c>
    </row>
    <row r="9" spans="2:67" x14ac:dyDescent="0.25">
      <c r="D9" t="s">
        <v>374</v>
      </c>
      <c r="E9" t="s">
        <v>274</v>
      </c>
      <c r="F9" t="s">
        <v>416</v>
      </c>
      <c r="G9" t="s">
        <v>274</v>
      </c>
      <c r="H9" t="s">
        <v>417</v>
      </c>
      <c r="I9" t="s">
        <v>274</v>
      </c>
      <c r="P9" t="s">
        <v>165</v>
      </c>
      <c r="Q9" t="s">
        <v>274</v>
      </c>
      <c r="R9" t="s">
        <v>419</v>
      </c>
      <c r="S9" t="s">
        <v>274</v>
      </c>
      <c r="T9" t="s">
        <v>420</v>
      </c>
      <c r="U9" t="s">
        <v>274</v>
      </c>
      <c r="W9" t="s">
        <v>274</v>
      </c>
      <c r="Y9" t="s">
        <v>274</v>
      </c>
      <c r="Z9" t="s">
        <v>216</v>
      </c>
      <c r="AA9" t="s">
        <v>274</v>
      </c>
      <c r="AC9" t="s">
        <v>274</v>
      </c>
      <c r="AE9" t="s">
        <v>274</v>
      </c>
      <c r="AF9" t="s">
        <v>421</v>
      </c>
      <c r="AG9" t="s">
        <v>274</v>
      </c>
      <c r="AI9" t="s">
        <v>274</v>
      </c>
      <c r="AJ9" t="s">
        <v>183</v>
      </c>
      <c r="AK9" t="s">
        <v>274</v>
      </c>
      <c r="AL9" t="s">
        <v>219</v>
      </c>
      <c r="AM9" t="s">
        <v>274</v>
      </c>
      <c r="AN9" t="s">
        <v>422</v>
      </c>
      <c r="AO9" t="s">
        <v>274</v>
      </c>
      <c r="AP9" t="s">
        <v>181</v>
      </c>
      <c r="AQ9" t="s">
        <v>274</v>
      </c>
      <c r="AS9" t="s">
        <v>274</v>
      </c>
      <c r="AT9" t="s">
        <v>423</v>
      </c>
      <c r="AU9" t="s">
        <v>274</v>
      </c>
      <c r="AW9" t="s">
        <v>274</v>
      </c>
      <c r="AX9" t="s">
        <v>220</v>
      </c>
      <c r="AY9" t="s">
        <v>274</v>
      </c>
      <c r="AZ9" t="s">
        <v>424</v>
      </c>
      <c r="BA9" t="s">
        <v>274</v>
      </c>
      <c r="BB9" t="s">
        <v>425</v>
      </c>
      <c r="BC9" t="s">
        <v>274</v>
      </c>
      <c r="BE9" t="s">
        <v>274</v>
      </c>
      <c r="BG9" t="s">
        <v>274</v>
      </c>
      <c r="BH9" t="s">
        <v>220</v>
      </c>
      <c r="BI9" t="s">
        <v>274</v>
      </c>
      <c r="BK9" t="s">
        <v>274</v>
      </c>
      <c r="BM9" t="s">
        <v>274</v>
      </c>
      <c r="BO9" t="s">
        <v>274</v>
      </c>
    </row>
    <row r="10" spans="2:67" x14ac:dyDescent="0.25">
      <c r="D10" t="s">
        <v>405</v>
      </c>
      <c r="E10" t="s">
        <v>274</v>
      </c>
      <c r="F10" t="s">
        <v>426</v>
      </c>
      <c r="G10" t="s">
        <v>274</v>
      </c>
      <c r="H10" t="s">
        <v>427</v>
      </c>
      <c r="I10" t="s">
        <v>274</v>
      </c>
      <c r="P10" t="s">
        <v>418</v>
      </c>
      <c r="Q10" t="s">
        <v>274</v>
      </c>
      <c r="R10" t="s">
        <v>213</v>
      </c>
      <c r="S10" t="s">
        <v>274</v>
      </c>
      <c r="T10" t="s">
        <v>429</v>
      </c>
      <c r="U10" t="s">
        <v>274</v>
      </c>
      <c r="W10" t="s">
        <v>274</v>
      </c>
      <c r="Y10" t="s">
        <v>274</v>
      </c>
      <c r="Z10" t="s">
        <v>172</v>
      </c>
      <c r="AA10" t="s">
        <v>274</v>
      </c>
      <c r="AC10" t="s">
        <v>274</v>
      </c>
      <c r="AE10" t="s">
        <v>274</v>
      </c>
      <c r="AF10" t="s">
        <v>430</v>
      </c>
      <c r="AG10" t="s">
        <v>274</v>
      </c>
      <c r="AI10" t="s">
        <v>274</v>
      </c>
      <c r="AJ10" t="s">
        <v>219</v>
      </c>
      <c r="AK10" t="s">
        <v>274</v>
      </c>
      <c r="AM10" t="s">
        <v>274</v>
      </c>
      <c r="AN10" t="s">
        <v>431</v>
      </c>
      <c r="AO10" t="s">
        <v>274</v>
      </c>
      <c r="AP10" t="s">
        <v>175</v>
      </c>
      <c r="AQ10" t="s">
        <v>274</v>
      </c>
      <c r="AS10" t="s">
        <v>274</v>
      </c>
      <c r="AT10" t="s">
        <v>432</v>
      </c>
      <c r="AU10" t="s">
        <v>274</v>
      </c>
      <c r="AW10" t="s">
        <v>274</v>
      </c>
      <c r="AY10" t="s">
        <v>274</v>
      </c>
      <c r="AZ10" t="s">
        <v>238</v>
      </c>
      <c r="BA10" t="s">
        <v>274</v>
      </c>
      <c r="BB10" t="s">
        <v>187</v>
      </c>
      <c r="BC10" t="s">
        <v>274</v>
      </c>
      <c r="BE10" t="s">
        <v>274</v>
      </c>
      <c r="BG10" t="s">
        <v>274</v>
      </c>
      <c r="BI10" t="s">
        <v>274</v>
      </c>
      <c r="BK10" t="s">
        <v>274</v>
      </c>
      <c r="BM10" t="s">
        <v>274</v>
      </c>
      <c r="BO10" t="s">
        <v>274</v>
      </c>
    </row>
    <row r="11" spans="2:67" x14ac:dyDescent="0.25">
      <c r="D11" t="s">
        <v>417</v>
      </c>
      <c r="E11" t="s">
        <v>274</v>
      </c>
      <c r="F11" t="s">
        <v>433</v>
      </c>
      <c r="G11" t="s">
        <v>274</v>
      </c>
      <c r="H11" t="s">
        <v>434</v>
      </c>
      <c r="I11" t="s">
        <v>274</v>
      </c>
      <c r="P11" t="s">
        <v>428</v>
      </c>
      <c r="Q11" t="s">
        <v>274</v>
      </c>
      <c r="R11" t="s">
        <v>436</v>
      </c>
      <c r="S11" t="s">
        <v>274</v>
      </c>
      <c r="T11" t="s">
        <v>437</v>
      </c>
      <c r="U11" t="s">
        <v>274</v>
      </c>
      <c r="W11" t="s">
        <v>274</v>
      </c>
      <c r="Y11" t="s">
        <v>274</v>
      </c>
      <c r="Z11" t="s">
        <v>438</v>
      </c>
      <c r="AA11" t="s">
        <v>274</v>
      </c>
      <c r="AC11" t="s">
        <v>274</v>
      </c>
      <c r="AE11" t="s">
        <v>274</v>
      </c>
      <c r="AF11" t="s">
        <v>175</v>
      </c>
      <c r="AG11" t="s">
        <v>274</v>
      </c>
      <c r="AI11" t="s">
        <v>274</v>
      </c>
      <c r="AK11" t="s">
        <v>274</v>
      </c>
      <c r="AM11" t="s">
        <v>274</v>
      </c>
      <c r="AN11" t="s">
        <v>439</v>
      </c>
      <c r="AO11" t="s">
        <v>274</v>
      </c>
      <c r="AS11" t="s">
        <v>274</v>
      </c>
      <c r="AT11" t="s">
        <v>440</v>
      </c>
      <c r="AU11" t="s">
        <v>274</v>
      </c>
      <c r="AW11" t="s">
        <v>274</v>
      </c>
      <c r="AY11" t="s">
        <v>274</v>
      </c>
      <c r="AZ11" t="s">
        <v>441</v>
      </c>
      <c r="BA11" t="s">
        <v>274</v>
      </c>
      <c r="BB11" t="s">
        <v>442</v>
      </c>
      <c r="BC11" t="s">
        <v>274</v>
      </c>
      <c r="BE11" t="s">
        <v>274</v>
      </c>
      <c r="BG11" t="s">
        <v>274</v>
      </c>
      <c r="BI11" t="s">
        <v>274</v>
      </c>
      <c r="BK11" t="s">
        <v>274</v>
      </c>
      <c r="BM11" t="s">
        <v>274</v>
      </c>
      <c r="BO11" t="s">
        <v>274</v>
      </c>
    </row>
    <row r="12" spans="2:67" x14ac:dyDescent="0.25">
      <c r="D12" t="s">
        <v>443</v>
      </c>
      <c r="E12" t="s">
        <v>274</v>
      </c>
      <c r="F12" t="s">
        <v>531</v>
      </c>
      <c r="G12" t="s">
        <v>274</v>
      </c>
      <c r="H12" t="s">
        <v>444</v>
      </c>
      <c r="I12" t="s">
        <v>274</v>
      </c>
      <c r="P12" t="s">
        <v>435</v>
      </c>
      <c r="Q12" t="s">
        <v>274</v>
      </c>
      <c r="S12" t="s">
        <v>274</v>
      </c>
      <c r="T12" t="s">
        <v>243</v>
      </c>
      <c r="U12" t="s">
        <v>274</v>
      </c>
      <c r="W12" t="s">
        <v>274</v>
      </c>
      <c r="Y12" t="s">
        <v>274</v>
      </c>
      <c r="Z12" t="s">
        <v>179</v>
      </c>
      <c r="AA12" t="s">
        <v>274</v>
      </c>
      <c r="AC12" t="s">
        <v>274</v>
      </c>
      <c r="AE12" t="s">
        <v>274</v>
      </c>
      <c r="AG12" t="s">
        <v>274</v>
      </c>
      <c r="AI12" t="s">
        <v>274</v>
      </c>
      <c r="AK12" t="s">
        <v>274</v>
      </c>
      <c r="AM12" t="s">
        <v>274</v>
      </c>
      <c r="AN12" t="s">
        <v>445</v>
      </c>
      <c r="AO12" t="s">
        <v>274</v>
      </c>
      <c r="AS12" t="s">
        <v>274</v>
      </c>
      <c r="AT12" t="s">
        <v>446</v>
      </c>
      <c r="AU12" t="s">
        <v>274</v>
      </c>
      <c r="AW12" t="s">
        <v>274</v>
      </c>
      <c r="AY12" t="s">
        <v>274</v>
      </c>
      <c r="AZ12" t="s">
        <v>447</v>
      </c>
      <c r="BA12" t="s">
        <v>274</v>
      </c>
      <c r="BB12" t="s">
        <v>194</v>
      </c>
      <c r="BC12" t="s">
        <v>274</v>
      </c>
      <c r="BE12" t="s">
        <v>274</v>
      </c>
      <c r="BG12" t="s">
        <v>274</v>
      </c>
      <c r="BI12" t="s">
        <v>274</v>
      </c>
      <c r="BK12" t="s">
        <v>274</v>
      </c>
      <c r="BM12" t="s">
        <v>274</v>
      </c>
      <c r="BO12" t="s">
        <v>274</v>
      </c>
    </row>
    <row r="13" spans="2:67" x14ac:dyDescent="0.25">
      <c r="D13" t="s">
        <v>448</v>
      </c>
      <c r="E13" t="s">
        <v>274</v>
      </c>
      <c r="F13" t="s">
        <v>449</v>
      </c>
      <c r="G13" t="s">
        <v>274</v>
      </c>
      <c r="H13" t="s">
        <v>450</v>
      </c>
      <c r="I13" t="s">
        <v>274</v>
      </c>
      <c r="P13" t="s">
        <v>224</v>
      </c>
      <c r="Q13" t="s">
        <v>274</v>
      </c>
      <c r="S13" t="s">
        <v>274</v>
      </c>
      <c r="T13" t="s">
        <v>167</v>
      </c>
      <c r="U13" t="s">
        <v>274</v>
      </c>
      <c r="W13" t="s">
        <v>274</v>
      </c>
      <c r="Y13" t="s">
        <v>274</v>
      </c>
      <c r="AA13" t="s">
        <v>274</v>
      </c>
      <c r="AC13" t="s">
        <v>274</v>
      </c>
      <c r="AE13" t="s">
        <v>274</v>
      </c>
      <c r="AG13" t="s">
        <v>274</v>
      </c>
      <c r="AI13" t="s">
        <v>274</v>
      </c>
      <c r="AK13" t="s">
        <v>274</v>
      </c>
      <c r="AM13" t="s">
        <v>274</v>
      </c>
      <c r="AN13" t="s">
        <v>451</v>
      </c>
      <c r="AO13" t="s">
        <v>274</v>
      </c>
      <c r="AS13" t="s">
        <v>274</v>
      </c>
      <c r="AT13" t="s">
        <v>452</v>
      </c>
      <c r="AU13" t="s">
        <v>274</v>
      </c>
      <c r="AW13" t="s">
        <v>274</v>
      </c>
      <c r="AY13" t="s">
        <v>274</v>
      </c>
      <c r="AZ13" t="s">
        <v>186</v>
      </c>
      <c r="BA13" t="s">
        <v>274</v>
      </c>
      <c r="BC13" t="s">
        <v>274</v>
      </c>
      <c r="BE13" t="s">
        <v>274</v>
      </c>
      <c r="BG13" t="s">
        <v>274</v>
      </c>
      <c r="BI13" t="s">
        <v>274</v>
      </c>
      <c r="BK13" t="s">
        <v>274</v>
      </c>
      <c r="BM13" t="s">
        <v>274</v>
      </c>
      <c r="BO13" t="s">
        <v>274</v>
      </c>
    </row>
    <row r="14" spans="2:67" x14ac:dyDescent="0.25">
      <c r="D14" t="s">
        <v>453</v>
      </c>
      <c r="E14" t="s">
        <v>274</v>
      </c>
      <c r="F14" t="s">
        <v>454</v>
      </c>
      <c r="G14" t="s">
        <v>274</v>
      </c>
      <c r="H14" t="s">
        <v>343</v>
      </c>
      <c r="I14" t="s">
        <v>274</v>
      </c>
      <c r="P14" t="s">
        <v>183</v>
      </c>
      <c r="AN14" t="s">
        <v>455</v>
      </c>
      <c r="AO14" t="s">
        <v>274</v>
      </c>
      <c r="AS14" t="s">
        <v>274</v>
      </c>
      <c r="AT14" t="s">
        <v>183</v>
      </c>
      <c r="AU14" t="s">
        <v>274</v>
      </c>
      <c r="AW14" t="s">
        <v>274</v>
      </c>
      <c r="AY14" t="s">
        <v>274</v>
      </c>
      <c r="AZ14" t="s">
        <v>181</v>
      </c>
      <c r="BA14" t="s">
        <v>274</v>
      </c>
      <c r="BC14" t="s">
        <v>274</v>
      </c>
      <c r="BE14" t="s">
        <v>274</v>
      </c>
      <c r="BG14" t="s">
        <v>274</v>
      </c>
      <c r="BI14" t="s">
        <v>274</v>
      </c>
      <c r="BK14" t="s">
        <v>274</v>
      </c>
      <c r="BM14" t="s">
        <v>274</v>
      </c>
      <c r="BO14" t="s">
        <v>274</v>
      </c>
    </row>
    <row r="15" spans="2:67" x14ac:dyDescent="0.25">
      <c r="D15" t="s">
        <v>456</v>
      </c>
      <c r="E15" t="s">
        <v>274</v>
      </c>
      <c r="F15" t="s">
        <v>457</v>
      </c>
      <c r="G15" t="s">
        <v>274</v>
      </c>
      <c r="H15" t="s">
        <v>443</v>
      </c>
      <c r="I15" t="s">
        <v>274</v>
      </c>
      <c r="AN15" t="s">
        <v>458</v>
      </c>
      <c r="AO15" t="s">
        <v>274</v>
      </c>
      <c r="AS15" t="s">
        <v>274</v>
      </c>
      <c r="AT15" t="s">
        <v>219</v>
      </c>
      <c r="AU15" t="s">
        <v>274</v>
      </c>
      <c r="AW15" t="s">
        <v>274</v>
      </c>
      <c r="AY15" t="s">
        <v>274</v>
      </c>
      <c r="AZ15" t="s">
        <v>459</v>
      </c>
      <c r="BA15" t="s">
        <v>274</v>
      </c>
      <c r="BC15" t="s">
        <v>274</v>
      </c>
      <c r="BE15" t="s">
        <v>274</v>
      </c>
      <c r="BG15" t="s">
        <v>274</v>
      </c>
      <c r="BI15" t="s">
        <v>274</v>
      </c>
      <c r="BK15" t="s">
        <v>274</v>
      </c>
      <c r="BM15" t="s">
        <v>274</v>
      </c>
      <c r="BO15" t="s">
        <v>274</v>
      </c>
    </row>
    <row r="16" spans="2:67" x14ac:dyDescent="0.25">
      <c r="D16" t="s">
        <v>460</v>
      </c>
      <c r="E16" t="s">
        <v>274</v>
      </c>
      <c r="F16" t="s">
        <v>461</v>
      </c>
      <c r="G16" t="s">
        <v>274</v>
      </c>
      <c r="H16" t="s">
        <v>448</v>
      </c>
      <c r="I16" t="s">
        <v>274</v>
      </c>
      <c r="AN16" t="s">
        <v>462</v>
      </c>
      <c r="AO16" t="s">
        <v>274</v>
      </c>
      <c r="AS16" t="s">
        <v>274</v>
      </c>
      <c r="AU16" t="s">
        <v>274</v>
      </c>
      <c r="AW16" t="s">
        <v>274</v>
      </c>
      <c r="AY16" t="s">
        <v>274</v>
      </c>
      <c r="BA16" t="s">
        <v>274</v>
      </c>
      <c r="BC16" t="s">
        <v>274</v>
      </c>
      <c r="BE16" t="s">
        <v>274</v>
      </c>
      <c r="BG16" t="s">
        <v>274</v>
      </c>
      <c r="BI16" t="s">
        <v>274</v>
      </c>
      <c r="BK16" t="s">
        <v>274</v>
      </c>
      <c r="BM16" t="s">
        <v>274</v>
      </c>
      <c r="BO16" t="s">
        <v>274</v>
      </c>
    </row>
    <row r="17" spans="4:47" x14ac:dyDescent="0.25">
      <c r="D17" t="s">
        <v>463</v>
      </c>
      <c r="E17" t="s">
        <v>274</v>
      </c>
      <c r="G17" t="s">
        <v>274</v>
      </c>
      <c r="H17" t="s">
        <v>453</v>
      </c>
      <c r="I17" t="s">
        <v>274</v>
      </c>
      <c r="AN17" t="s">
        <v>464</v>
      </c>
      <c r="AO17" t="s">
        <v>274</v>
      </c>
      <c r="AS17" t="s">
        <v>274</v>
      </c>
      <c r="AU17" t="s">
        <v>274</v>
      </c>
    </row>
    <row r="18" spans="4:47" x14ac:dyDescent="0.25">
      <c r="D18" t="s">
        <v>465</v>
      </c>
      <c r="E18" t="s">
        <v>274</v>
      </c>
      <c r="G18" t="s">
        <v>274</v>
      </c>
      <c r="H18" t="s">
        <v>466</v>
      </c>
      <c r="I18" t="s">
        <v>274</v>
      </c>
      <c r="AN18" t="s">
        <v>467</v>
      </c>
      <c r="AO18" t="s">
        <v>274</v>
      </c>
      <c r="AS18" t="s">
        <v>274</v>
      </c>
      <c r="AU18" t="s">
        <v>274</v>
      </c>
    </row>
    <row r="19" spans="4:47" x14ac:dyDescent="0.25">
      <c r="D19" t="s">
        <v>468</v>
      </c>
      <c r="E19" t="s">
        <v>274</v>
      </c>
      <c r="G19" t="s">
        <v>274</v>
      </c>
      <c r="H19" t="s">
        <v>469</v>
      </c>
      <c r="I19" t="s">
        <v>274</v>
      </c>
      <c r="AN19" t="s">
        <v>470</v>
      </c>
      <c r="AO19" t="s">
        <v>274</v>
      </c>
    </row>
    <row r="20" spans="4:47" x14ac:dyDescent="0.25">
      <c r="D20" t="s">
        <v>308</v>
      </c>
      <c r="E20" t="s">
        <v>274</v>
      </c>
      <c r="G20" t="s">
        <v>274</v>
      </c>
      <c r="H20" t="s">
        <v>456</v>
      </c>
      <c r="I20" t="s">
        <v>274</v>
      </c>
      <c r="AN20" t="s">
        <v>471</v>
      </c>
      <c r="AO20" t="s">
        <v>274</v>
      </c>
    </row>
    <row r="21" spans="4:47" x14ac:dyDescent="0.25">
      <c r="D21" t="s">
        <v>159</v>
      </c>
      <c r="E21" t="s">
        <v>274</v>
      </c>
      <c r="G21" t="s">
        <v>274</v>
      </c>
      <c r="H21" t="s">
        <v>460</v>
      </c>
      <c r="I21" t="s">
        <v>274</v>
      </c>
      <c r="AN21" t="s">
        <v>472</v>
      </c>
      <c r="AO21" t="s">
        <v>274</v>
      </c>
    </row>
    <row r="22" spans="4:47" x14ac:dyDescent="0.25">
      <c r="D22" t="s">
        <v>427</v>
      </c>
      <c r="E22" t="s">
        <v>274</v>
      </c>
      <c r="H22" t="s">
        <v>473</v>
      </c>
      <c r="I22" t="s">
        <v>274</v>
      </c>
      <c r="AN22" t="s">
        <v>474</v>
      </c>
      <c r="AO22" t="s">
        <v>274</v>
      </c>
    </row>
    <row r="23" spans="4:47" x14ac:dyDescent="0.25">
      <c r="D23" t="s">
        <v>434</v>
      </c>
      <c r="E23" t="s">
        <v>274</v>
      </c>
      <c r="H23" t="s">
        <v>508</v>
      </c>
      <c r="I23" t="s">
        <v>274</v>
      </c>
      <c r="AN23" t="s">
        <v>475</v>
      </c>
      <c r="AO23" t="s">
        <v>274</v>
      </c>
    </row>
    <row r="24" spans="4:47" x14ac:dyDescent="0.25">
      <c r="D24" t="s">
        <v>444</v>
      </c>
      <c r="E24" t="s">
        <v>274</v>
      </c>
      <c r="H24" t="s">
        <v>211</v>
      </c>
      <c r="I24" t="s">
        <v>274</v>
      </c>
      <c r="AN24" t="s">
        <v>476</v>
      </c>
      <c r="AO24" t="s">
        <v>274</v>
      </c>
    </row>
    <row r="25" spans="4:47" x14ac:dyDescent="0.25">
      <c r="D25" t="s">
        <v>450</v>
      </c>
      <c r="E25" t="s">
        <v>274</v>
      </c>
      <c r="H25" t="s">
        <v>161</v>
      </c>
      <c r="I25" t="s">
        <v>274</v>
      </c>
      <c r="AN25" t="s">
        <v>477</v>
      </c>
      <c r="AO25" t="s">
        <v>274</v>
      </c>
    </row>
    <row r="26" spans="4:47" x14ac:dyDescent="0.25">
      <c r="D26" t="s">
        <v>466</v>
      </c>
      <c r="E26" t="s">
        <v>274</v>
      </c>
      <c r="H26" t="s">
        <v>392</v>
      </c>
      <c r="I26" t="s">
        <v>274</v>
      </c>
      <c r="AN26" t="s">
        <v>479</v>
      </c>
      <c r="AO26" t="s">
        <v>274</v>
      </c>
    </row>
    <row r="27" spans="4:47" x14ac:dyDescent="0.25">
      <c r="D27" t="s">
        <v>469</v>
      </c>
      <c r="E27" t="s">
        <v>274</v>
      </c>
      <c r="H27" t="s">
        <v>478</v>
      </c>
      <c r="I27" t="s">
        <v>274</v>
      </c>
      <c r="AN27" t="s">
        <v>481</v>
      </c>
      <c r="AO27" t="s">
        <v>274</v>
      </c>
    </row>
    <row r="28" spans="4:47" x14ac:dyDescent="0.25">
      <c r="D28" t="s">
        <v>473</v>
      </c>
      <c r="E28" t="s">
        <v>274</v>
      </c>
      <c r="H28" t="s">
        <v>480</v>
      </c>
      <c r="I28" t="s">
        <v>274</v>
      </c>
      <c r="AN28" t="s">
        <v>482</v>
      </c>
      <c r="AO28" t="s">
        <v>274</v>
      </c>
    </row>
    <row r="29" spans="4:47" x14ac:dyDescent="0.25">
      <c r="D29" t="s">
        <v>478</v>
      </c>
      <c r="E29" t="s">
        <v>274</v>
      </c>
      <c r="H29" t="s">
        <v>463</v>
      </c>
      <c r="I29" t="s">
        <v>274</v>
      </c>
      <c r="AN29" t="s">
        <v>484</v>
      </c>
      <c r="AO29" t="s">
        <v>274</v>
      </c>
    </row>
    <row r="30" spans="4:47" x14ac:dyDescent="0.25">
      <c r="D30" t="s">
        <v>480</v>
      </c>
      <c r="E30" t="s">
        <v>274</v>
      </c>
      <c r="H30" t="s">
        <v>483</v>
      </c>
      <c r="I30" t="s">
        <v>274</v>
      </c>
      <c r="AN30" t="s">
        <v>485</v>
      </c>
      <c r="AO30" t="s">
        <v>274</v>
      </c>
    </row>
    <row r="31" spans="4:47" x14ac:dyDescent="0.25">
      <c r="D31" t="s">
        <v>483</v>
      </c>
      <c r="E31" t="s">
        <v>274</v>
      </c>
      <c r="H31" t="s">
        <v>465</v>
      </c>
      <c r="I31" t="s">
        <v>274</v>
      </c>
      <c r="AN31" t="s">
        <v>486</v>
      </c>
      <c r="AO31" t="s">
        <v>274</v>
      </c>
    </row>
    <row r="32" spans="4:47" x14ac:dyDescent="0.25">
      <c r="H32" t="s">
        <v>468</v>
      </c>
      <c r="AN32" t="s">
        <v>487</v>
      </c>
      <c r="AO32" t="s">
        <v>274</v>
      </c>
    </row>
    <row r="33" spans="40:41" x14ac:dyDescent="0.25">
      <c r="AN33" t="s">
        <v>488</v>
      </c>
      <c r="AO33" t="s">
        <v>274</v>
      </c>
    </row>
    <row r="34" spans="40:41" x14ac:dyDescent="0.25">
      <c r="AN34" t="s">
        <v>489</v>
      </c>
      <c r="AO34" t="s">
        <v>274</v>
      </c>
    </row>
    <row r="35" spans="40:41" x14ac:dyDescent="0.25">
      <c r="AN35" t="s">
        <v>490</v>
      </c>
      <c r="AO35" t="s">
        <v>274</v>
      </c>
    </row>
    <row r="36" spans="40:41" x14ac:dyDescent="0.25">
      <c r="AN36" t="s">
        <v>491</v>
      </c>
      <c r="AO36" t="s">
        <v>274</v>
      </c>
    </row>
    <row r="37" spans="40:41" x14ac:dyDescent="0.25">
      <c r="AN37" t="s">
        <v>492</v>
      </c>
      <c r="AO37" t="s">
        <v>274</v>
      </c>
    </row>
    <row r="38" spans="40:41" x14ac:dyDescent="0.25">
      <c r="AN38" t="s">
        <v>179</v>
      </c>
      <c r="AO38" t="s">
        <v>274</v>
      </c>
    </row>
    <row r="39" spans="40:41" x14ac:dyDescent="0.25">
      <c r="AN39" t="s">
        <v>202</v>
      </c>
      <c r="AO39" t="s">
        <v>274</v>
      </c>
    </row>
    <row r="40" spans="40:41" x14ac:dyDescent="0.25">
      <c r="AN40" t="s">
        <v>235</v>
      </c>
      <c r="AO40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FORMATO</vt:lpstr>
      <vt:lpstr>Conceptos</vt:lpstr>
      <vt:lpstr>Listas</vt:lpstr>
      <vt:lpstr>ACTIV_EVALU</vt:lpstr>
      <vt:lpstr>ANALISIS</vt:lpstr>
      <vt:lpstr>CONCEPTOS_EST</vt:lpstr>
      <vt:lpstr>DEPENDENCIA_RESPONSABLE</vt:lpstr>
      <vt:lpstr>DOCUMENTO_METOD</vt:lpstr>
      <vt:lpstr>FUENTE_DATOS</vt:lpstr>
      <vt:lpstr>FUENTE_REC</vt:lpstr>
      <vt:lpstr>GEOGRAFICA</vt:lpstr>
      <vt:lpstr>GRUPO_POBLA</vt:lpstr>
      <vt:lpstr>HERR_PROCES</vt:lpstr>
      <vt:lpstr>INST_EVALUACION</vt:lpstr>
      <vt:lpstr>INSTR_OBT</vt:lpstr>
      <vt:lpstr>MARCO_ESTAD</vt:lpstr>
      <vt:lpstr>MARCO_NORMATIVO</vt:lpstr>
      <vt:lpstr>MECANISMO_RECOLEC</vt:lpstr>
      <vt:lpstr>MEDIO_DIFUS</vt:lpstr>
      <vt:lpstr>NOMENCLATURAS</vt:lpstr>
      <vt:lpstr>PERIODICIDAD</vt:lpstr>
      <vt:lpstr>PLAN_OOEE</vt:lpstr>
      <vt:lpstr>PROD_DIFUS</vt:lpstr>
      <vt:lpstr>PRODUC_ESTADIST</vt:lpstr>
      <vt:lpstr>PRUEBAS</vt:lpstr>
      <vt:lpstr>REQUERIMIENTO_PRINICIPAL</vt:lpstr>
      <vt:lpstr>SALA_ESPECIALIZADA</vt:lpstr>
      <vt:lpstr>SI_NO</vt:lpstr>
      <vt:lpstr>SUBTEMATICA</vt:lpstr>
      <vt:lpstr>TEMAS_COMPARTIDOS</vt:lpstr>
      <vt:lpstr>TEMATICA</vt:lpstr>
      <vt:lpstr>TIPO_MUESTREO</vt:lpstr>
      <vt:lpstr>TIPO_OOEE</vt:lpstr>
      <vt:lpstr>UNIDAD_OBS</vt:lpstr>
      <vt:lpstr>USUARIO_PRINCIPAL</vt:lpstr>
      <vt:lpstr>ZONA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somosig</dc:creator>
  <cp:keywords/>
  <dc:description/>
  <cp:lastModifiedBy>Jose Rene Alvarado Amador</cp:lastModifiedBy>
  <cp:revision/>
  <dcterms:created xsi:type="dcterms:W3CDTF">2024-05-01T20:10:23Z</dcterms:created>
  <dcterms:modified xsi:type="dcterms:W3CDTF">2025-10-06T16:00:36Z</dcterms:modified>
  <cp:category/>
  <cp:contentStatus/>
</cp:coreProperties>
</file>