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jralvarado\OneDrive - Ministerio de Ambiente y Desarrollo Sostenible\Documentos\Minambiente 2023\2024\Compromisos Laborales 2024 - 2025\revisión documentos OTIC SOMOSIG\GTI\2025\septiiembre\"/>
    </mc:Choice>
  </mc:AlternateContent>
  <xr:revisionPtr revIDLastSave="0" documentId="8_{F9DB50D8-84E9-46FE-86AD-7E175EB034C2}" xr6:coauthVersionLast="47" xr6:coauthVersionMax="47" xr10:uidLastSave="{00000000-0000-0000-0000-000000000000}"/>
  <bookViews>
    <workbookView xWindow="-120" yWindow="-120" windowWidth="29040" windowHeight="15720" tabRatio="598" activeTab="1" xr2:uid="{DC04A158-0081-4FB7-8C51-1DEF149C85B3}"/>
  </bookViews>
  <sheets>
    <sheet name="CatálogoSistemasDeInformación" sheetId="1" r:id="rId1"/>
    <sheet name="Guía de diligenciamiento" sheetId="6" r:id="rId2"/>
    <sheet name="Hoja de trabajo" sheetId="7" r:id="rId3"/>
  </sheets>
  <definedNames>
    <definedName name="_xlnm._FilterDatabase" localSheetId="0" hidden="1">CatálogoSistemasDeInformación!$A$5:$Z$5</definedName>
    <definedName name="Despacho_del_Ministro">#REF!</definedName>
    <definedName name="Secretaría_General">#REF!</definedName>
    <definedName name="Sí">#REF!</definedName>
    <definedName name="Viceministerio_de_Ordenamiento_Ambiental_del_Territorio">#REF!</definedName>
    <definedName name="Viceministerio_de_Políticas_y_Normalización_Ambien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<sst xmlns="http://schemas.openxmlformats.org/spreadsheetml/2006/main" count="199" uniqueCount="171">
  <si>
    <t>ID</t>
  </si>
  <si>
    <t>ESTADO</t>
  </si>
  <si>
    <t>CATEGORIA</t>
  </si>
  <si>
    <t>URL  DOCUMENTACIÓN TECNICA</t>
  </si>
  <si>
    <t>NOMBRE FABRICANTE</t>
  </si>
  <si>
    <t>ADMINISTRADOR TECNICO</t>
  </si>
  <si>
    <t>ADMINISTADOR FUNCIONAL</t>
  </si>
  <si>
    <t>NOMBRE DEL SISTEMAS DE INFORMACIÓN</t>
  </si>
  <si>
    <t>DEPENDENCIA</t>
  </si>
  <si>
    <t>INACTIVO</t>
  </si>
  <si>
    <t>APOYO</t>
  </si>
  <si>
    <t>ESTRATEGICO</t>
  </si>
  <si>
    <t>MISIONAL</t>
  </si>
  <si>
    <t>CATEGORÍA</t>
  </si>
  <si>
    <t>VERSIÓN</t>
  </si>
  <si>
    <t>URL DOCUMENTACIÓN TECNICA</t>
  </si>
  <si>
    <t>EXPLICACIÓN</t>
  </si>
  <si>
    <t>Grupo de Gestión Documental</t>
  </si>
  <si>
    <t xml:space="preserve">MINISTERIO DE AMBIENTE 
Y DESARROLLO SOSTENIBLE </t>
  </si>
  <si>
    <r>
      <t xml:space="preserve">Versión: </t>
    </r>
    <r>
      <rPr>
        <sz val="10"/>
        <rFont val="Arial Narrow"/>
        <family val="2"/>
      </rPr>
      <t>1</t>
    </r>
  </si>
  <si>
    <t>FORMATO CATALOGO DE SISTEMAS DE INFORMACIÓN</t>
  </si>
  <si>
    <r>
      <t xml:space="preserve">Código: </t>
    </r>
    <r>
      <rPr>
        <sz val="10"/>
        <color rgb="FF000000"/>
        <rFont val="Arial Narrow"/>
        <family val="2"/>
      </rPr>
      <t>F-A-GTI-15</t>
    </r>
  </si>
  <si>
    <t>EJEMPLO</t>
  </si>
  <si>
    <t xml:space="preserve">URL donde se encuentra la documentación técnica oficial. </t>
  </si>
  <si>
    <r>
      <t xml:space="preserve">Proceso: </t>
    </r>
    <r>
      <rPr>
        <sz val="14"/>
        <color theme="0"/>
        <rFont val="Arial Narrow"/>
        <family val="2"/>
      </rPr>
      <t>Gestión de Servicios de Información y Soporte Tecnológico</t>
    </r>
  </si>
  <si>
    <r>
      <t xml:space="preserve">Versión: </t>
    </r>
    <r>
      <rPr>
        <sz val="14"/>
        <rFont val="Arial Narrow"/>
        <family val="2"/>
      </rPr>
      <t>1</t>
    </r>
  </si>
  <si>
    <r>
      <t xml:space="preserve">Código: </t>
    </r>
    <r>
      <rPr>
        <sz val="14"/>
        <color rgb="FF000000"/>
        <rFont val="Arial Narrow"/>
        <family val="2"/>
      </rPr>
      <t>F-A-GTI-15</t>
    </r>
  </si>
  <si>
    <t>Identificación del sistema cuya nomenclatura inicia SI_XXX</t>
  </si>
  <si>
    <t>SI_001, SI_002</t>
  </si>
  <si>
    <t>TIPO DE DESARROLLO</t>
  </si>
  <si>
    <t>LICENCIAMIENTO</t>
  </si>
  <si>
    <t>SISTEMA OPERATIVO</t>
  </si>
  <si>
    <t>Sistema(s) operativos(o) sobre los cuales funciona actualmente el sistema de información.</t>
  </si>
  <si>
    <t>DETALLE</t>
  </si>
  <si>
    <t>Nombre completo oficial con el que se conoce el sistema de información</t>
  </si>
  <si>
    <t>Versión actual del sistema de información</t>
  </si>
  <si>
    <t>DESCRIPCIÓN DEL SISTEMA</t>
  </si>
  <si>
    <t>Descripción general del objetivo y alcance del sistema de información</t>
  </si>
  <si>
    <t>NOMBRE DE FABRICANTE</t>
  </si>
  <si>
    <t xml:space="preserve">Nombre del proveedor o fabricante </t>
  </si>
  <si>
    <t>FECHA DE VENCIMIENTO DEL SOPORTE</t>
  </si>
  <si>
    <r>
      <t xml:space="preserve">FECHA DE VENCIMIENTO DEL SOPORTE
</t>
    </r>
    <r>
      <rPr>
        <b/>
        <sz val="12"/>
        <color theme="0" tint="-0.499984740745262"/>
        <rFont val="Aptos Narrow"/>
        <family val="2"/>
        <scheme val="minor"/>
      </rPr>
      <t>(dd/mm/aa)</t>
    </r>
  </si>
  <si>
    <t>Indique la fecha hasta cuando cuenta con el soporte del sistema de información.</t>
  </si>
  <si>
    <t>ADMINISTRADOR TÉCNICO</t>
  </si>
  <si>
    <t>ACTIVO</t>
  </si>
  <si>
    <t>Activo</t>
  </si>
  <si>
    <r>
      <t xml:space="preserve">Rol del sistema de información en la entidad. </t>
    </r>
    <r>
      <rPr>
        <sz val="10"/>
        <color theme="0" tint="-0.499984740745262"/>
        <rFont val="Arial Narrow"/>
        <family val="2"/>
      </rPr>
      <t>(Seleccionar de la lista 'Misional', 'Apoyo', 'Estratégico'. )</t>
    </r>
  </si>
  <si>
    <t>LENGUAJE DE PROGRAMACIÓN</t>
  </si>
  <si>
    <r>
      <t xml:space="preserve">Proceso: </t>
    </r>
    <r>
      <rPr>
        <sz val="10"/>
        <color theme="0"/>
        <rFont val="Arial Narrow"/>
        <family val="2"/>
      </rPr>
      <t>Gestión de Servicios de Información y Soporte Tecnológico</t>
    </r>
  </si>
  <si>
    <t>ARQUITECTURA TECNOLOGICA</t>
  </si>
  <si>
    <t>Hace referencia al modelo de implementación y despliegue del sistema de información, es decir, la forma en que está estructurado para su funcionamiento y acceso por parte de los usuarios (infraestructura local, servidores, nube, dispositivos móviles, entre otros).</t>
  </si>
  <si>
    <r>
      <t xml:space="preserve">FECHA DEL DILIGENCIAMIENTO DEL FORMATO 
</t>
    </r>
    <r>
      <rPr>
        <b/>
        <sz val="12"/>
        <color theme="0" tint="-0.499984740745262"/>
        <rFont val="Aptos Narrow"/>
        <family val="2"/>
        <scheme val="minor"/>
      </rPr>
      <t>(dd/mm/aa)</t>
    </r>
  </si>
  <si>
    <t xml:space="preserve">FECHA DEL DILIGENCIAMIENTO DEL FORMATO </t>
  </si>
  <si>
    <t>Corresponde al servidor público designado por la entidad para completar y mantener actualizado el formato del sistema de información</t>
  </si>
  <si>
    <t>Corresponde al día, mes y año en que el funcionario responsable registró o actualizó la información en el formato del sistema de información</t>
  </si>
  <si>
    <t>Proyectó:</t>
  </si>
  <si>
    <t>Revisó:</t>
  </si>
  <si>
    <t>Administración y Recepción de Correspondencia Ambiental - ARCA</t>
  </si>
  <si>
    <t>Gestionar de manera centralizada y normalizada la recepción, radicación, registro, seguimiento y distribución de la correspondencia interna y externa del ministerio</t>
  </si>
  <si>
    <t>Versión_3</t>
  </si>
  <si>
    <t>Apoyo</t>
  </si>
  <si>
    <t>DEPENCIA</t>
  </si>
  <si>
    <t xml:space="preserve">Hace referencia a la forma en que fue construido o adquirido el sistema de información. </t>
  </si>
  <si>
    <t>Desarrollo interno hecho a la medida</t>
  </si>
  <si>
    <t>Desarrollo interno - Derechos patrimoniales MinAmbiente</t>
  </si>
  <si>
    <t>CONTACTO SOPORTE</t>
  </si>
  <si>
    <r>
      <t xml:space="preserve">Adminstrsador Ténico y Administrador Funcional
</t>
    </r>
    <r>
      <rPr>
        <b/>
        <sz val="11"/>
        <color theme="0" tint="-0.499984740745262"/>
        <rFont val="Aptos Narrow"/>
        <family val="2"/>
        <scheme val="minor"/>
      </rPr>
      <t xml:space="preserve">Nombre del contacto / correo electrónico </t>
    </r>
  </si>
  <si>
    <t>A la terminación de la vinculación del ministerio</t>
  </si>
  <si>
    <r>
      <t xml:space="preserve">Nombre del responsable técnico. 
</t>
    </r>
    <r>
      <rPr>
        <sz val="10"/>
        <color theme="0" tint="-0.499984740745262"/>
        <rFont val="Arial Narrow"/>
        <family val="2"/>
      </rPr>
      <t>(Nombre del contacto / correo electrónico)</t>
    </r>
  </si>
  <si>
    <r>
      <t xml:space="preserve">Nombre del responsable funcional. "Corresponde a la persona designada dentro de la entidad como responsable de la administración y uso funcional del sistema de información."
</t>
    </r>
    <r>
      <rPr>
        <sz val="10"/>
        <color theme="0" tint="-0.499984740745262"/>
        <rFont val="Arial Narrow"/>
        <family val="2"/>
      </rPr>
      <t>(Nombre del contacto / correo electrónico)</t>
    </r>
  </si>
  <si>
    <r>
      <rPr>
        <b/>
        <sz val="10"/>
        <color theme="1"/>
        <rFont val="Arial Narrow"/>
        <family val="2"/>
      </rPr>
      <t xml:space="preserve">Nombre del contacto Administrador Ténico: </t>
    </r>
    <r>
      <rPr>
        <sz val="10"/>
        <color theme="1"/>
        <rFont val="Arial Narrow"/>
        <family val="2"/>
      </rPr>
      <t xml:space="preserve">Hollman Ladino
</t>
    </r>
    <r>
      <rPr>
        <b/>
        <sz val="10"/>
        <color theme="1"/>
        <rFont val="Arial Narrow"/>
        <family val="2"/>
      </rPr>
      <t xml:space="preserve">Correo electrónico: </t>
    </r>
    <r>
      <rPr>
        <sz val="10"/>
        <color theme="1"/>
        <rFont val="Arial Narrow"/>
        <family val="2"/>
      </rPr>
      <t>hladinop@minambiente.gov.co</t>
    </r>
  </si>
  <si>
    <r>
      <rPr>
        <b/>
        <sz val="10"/>
        <color theme="1"/>
        <rFont val="Arial Narrow"/>
        <family val="2"/>
      </rPr>
      <t xml:space="preserve">Nombre del contacto Administrador Funcional: </t>
    </r>
    <r>
      <rPr>
        <sz val="10"/>
        <color theme="1"/>
        <rFont val="Arial Narrow"/>
        <family val="2"/>
      </rPr>
      <t xml:space="preserve">Duvan Pardo
</t>
    </r>
    <r>
      <rPr>
        <b/>
        <sz val="10"/>
        <color theme="1"/>
        <rFont val="Arial Narrow"/>
        <family val="2"/>
      </rPr>
      <t>Correo electrónico:</t>
    </r>
    <r>
      <rPr>
        <sz val="10"/>
        <color theme="1"/>
        <rFont val="Arial Narrow"/>
        <family val="2"/>
      </rPr>
      <t xml:space="preserve"> dgpardo@minambiente.gov.co</t>
    </r>
  </si>
  <si>
    <r>
      <t xml:space="preserve">Estado operativo actual del sistema de información. </t>
    </r>
    <r>
      <rPr>
        <sz val="10"/>
        <color theme="0" tint="-0.499984740745262"/>
        <rFont val="Arial Narrow"/>
        <family val="2"/>
      </rPr>
      <t>(Seleccionar de la lista Activo, Inactivo, En Desarrollo)</t>
    </r>
  </si>
  <si>
    <t>Derechos Patrimoniales de MinAmbiente</t>
  </si>
  <si>
    <t>Especificar la cantidad de licencias adquiridas, su modalidad y la vigencia definida por el fabricante o proveedor/Derechos Patrimoniales de MinAmbiente</t>
  </si>
  <si>
    <t>php 7</t>
  </si>
  <si>
    <t>LINUX</t>
  </si>
  <si>
    <t xml:space="preserve">LINUX </t>
  </si>
  <si>
    <t>WINDOW</t>
  </si>
  <si>
    <t>\\Madsfileserver\of_tics\1_GESTION DOCUMENTAL\3_DOCUMENTOS DE  APOYO\1_SUPERVISION CONTRATOS\2020\198 DE 2020 JOSE FERNANDO RUEDA\2_EJECUCION\2_PAGO 2\Evidencias\Obligación 8</t>
  </si>
  <si>
    <t>web</t>
  </si>
  <si>
    <t>Actaulmente no opera con otros sistemas de información</t>
  </si>
  <si>
    <t>REPOSNABLE DEL DILIGENCIAMIENTO DEL FORMATO</t>
  </si>
  <si>
    <t>Hollman Ladino</t>
  </si>
  <si>
    <t>En este campo se debe especificar el nombre de los sistemas con los cuales se interopera</t>
  </si>
  <si>
    <t>BASE DE DATOS</t>
  </si>
  <si>
    <t>Indicar la base de datos, Oracle, SQL server, Postgres, MySQL, entre otros. </t>
  </si>
  <si>
    <t>URL PRUEBAS</t>
  </si>
  <si>
    <t>URL PRODUCCIÓN</t>
  </si>
  <si>
    <t>SISTEMAS DE INFORMACIÓN CON LOS QUE INTEROPERA</t>
  </si>
  <si>
    <t>https://arca.minambiente.gov.co/login.php</t>
  </si>
  <si>
    <t>Postgres_Versión11</t>
  </si>
  <si>
    <t>Enlace habilitado para validar, verificar y probar funcionalidades, integraciones o cambios antes de que sean liberados al público.</t>
  </si>
  <si>
    <t>Dirección web oficial habilitada para el uso de los ciudadanos, funcionarios o terceros en procesos reales</t>
  </si>
  <si>
    <t>Corresponde a la oficina, dirección o subdirección del Ministerio de Ambiente y Desarrollo Sostenible que administra y opera el sistema de información</t>
  </si>
  <si>
    <t>Oficina de Tecnología  de la Información y Comunicaciones</t>
  </si>
  <si>
    <t>Funcionario que Revisó:</t>
  </si>
  <si>
    <t xml:space="preserve">Lenguajes de programación y frameworks sobre los cuales fue construido el sistema de información. </t>
  </si>
  <si>
    <r>
      <t xml:space="preserve">"La información registrada en este catálogo corresponde a activos de información del </t>
    </r>
    <r>
      <rPr>
        <sz val="26"/>
        <rFont val="Arial Narrow"/>
        <family val="2"/>
      </rPr>
      <t>Ministerio de Ambiente y Desarrollo Sostenible</t>
    </r>
    <r>
      <rPr>
        <sz val="26"/>
        <color theme="1"/>
        <rFont val="Arial Narrow"/>
        <family val="2"/>
      </rPr>
      <t xml:space="preserve"> y debe garantizar veracidad, legalidad y trazabilidad. Los datos estarán sujetos a las políticas de seguridad digital, protección de datos personales, gestión institucional de la información y lineamientos de interoperabilidad y sostenibilidad tecnológica.</t>
    </r>
  </si>
  <si>
    <t>EN MANTENIMIENTO</t>
  </si>
  <si>
    <r>
      <rPr>
        <b/>
        <sz val="10"/>
        <color theme="1"/>
        <rFont val="Arial Narrow"/>
        <family val="2"/>
      </rPr>
      <t xml:space="preserve">Nombre del contacto Administrador Funcional: </t>
    </r>
    <r>
      <rPr>
        <sz val="10"/>
        <color theme="1"/>
        <rFont val="Arial Narrow"/>
        <family val="2"/>
      </rPr>
      <t>Duvan</t>
    </r>
    <r>
      <rPr>
        <b/>
        <sz val="10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 xml:space="preserve">Pardo
</t>
    </r>
    <r>
      <rPr>
        <b/>
        <sz val="10"/>
        <color theme="1"/>
        <rFont val="Arial Narrow"/>
        <family val="2"/>
      </rPr>
      <t xml:space="preserve">Correo electrónico: </t>
    </r>
    <r>
      <rPr>
        <sz val="10"/>
        <color theme="1"/>
        <rFont val="Arial Narrow"/>
        <family val="2"/>
      </rPr>
      <t xml:space="preserve">dgpardo@minambiente.gov.co
</t>
    </r>
    <r>
      <rPr>
        <b/>
        <sz val="10"/>
        <color theme="1"/>
        <rFont val="Arial Narrow"/>
        <family val="2"/>
      </rPr>
      <t xml:space="preserve">Nombre del contacto Administrador Ténico: </t>
    </r>
    <r>
      <rPr>
        <sz val="10"/>
        <color theme="1"/>
        <rFont val="Arial Narrow"/>
        <family val="2"/>
      </rPr>
      <t>Hollman Ladino
Correo electrónico: hladinop@minambiente.gov.co</t>
    </r>
  </si>
  <si>
    <t>ENTIDAD DE INFORMACIÓN RECOLECTADA</t>
  </si>
  <si>
    <t>Registre el objeto principal sobre el cual se capturan los datos. La entidad de información corresponde al dato maestro que identifica de manera única a ese objeto en el sistema.</t>
  </si>
  <si>
    <t>Ciudadano, empresa, predio</t>
  </si>
  <si>
    <t>CLASIFICACIONES ESTANDARIZADAS</t>
  </si>
  <si>
    <t>OFICINA DE NEGOCIOS VERDES Y SOSTENIBLES</t>
  </si>
  <si>
    <t>OFICINA ASESORA PLANEACIÓN.</t>
  </si>
  <si>
    <t>OFICINA ASESORA JURÍDICA.</t>
  </si>
  <si>
    <t>1OFICINA DE ASUNTOS INTERNACIONALES.</t>
  </si>
  <si>
    <t>OFICINA DE TECNOLOGÍAS DE LA INFORMACIÓN Y LA COMUNICACIÓN.</t>
  </si>
  <si>
    <t>OFICINA DE CONTROL INTERNO.</t>
  </si>
  <si>
    <t>GRUPO DE COMUNICACIONES</t>
  </si>
  <si>
    <t>DIRECCIÓN DE BOSQUES, BIODIVERSIDAD Y SERVICIOS ECOSISTÉMICOS</t>
  </si>
  <si>
    <t>DIRECCIÓN DE ASUNTOS AMBIENTALES SECTORIAL Y URBANA.</t>
  </si>
  <si>
    <t>DIRECCIÓN DE GESTIÓN INTEGRAL DEL RECURSO HÍDRICO.</t>
  </si>
  <si>
    <t>DIRECCIÓN DE ASUNTOS MARINOS, COSTEROS Y RECURSOS ACUÁTICOS.</t>
  </si>
  <si>
    <t>SUBDIRECCIÓN DE EDUCACIÓN Y PARTICIPACIÓN.</t>
  </si>
  <si>
    <t>DIRECCIÓN DE CAMBIO CLIMÁTICO.</t>
  </si>
  <si>
    <t>GRUPO DE SERVICIOS ADMINISTRATIVOS</t>
  </si>
  <si>
    <t>GRUPO DE GESTIÓN DOCUMENTAL</t>
  </si>
  <si>
    <t>GRUPO DE CUENTAS Y CONTABILIDAD</t>
  </si>
  <si>
    <t>GRUPO DE TESORERÍA</t>
  </si>
  <si>
    <t>GRUPO DE COMISIONES Y APOYO</t>
  </si>
  <si>
    <t>GRUPO DE PRESUPUESTO</t>
  </si>
  <si>
    <t>GRUPO DE TALENTO HUMANO</t>
  </si>
  <si>
    <t>UNIDAD COORDINADORA PARA EL GOBIERNO ABIERTO Y SERVICIO AL CIUDADANO</t>
  </si>
  <si>
    <t>GRUPO DE CONTROL INTERNO DISCIPLINARIO</t>
  </si>
  <si>
    <t>GRUPO DE CONTRATOS</t>
  </si>
  <si>
    <t>CLASIFICACIÓN AMPLIADA DE LA BALANZA DE PAGOS DE SERVICIOS</t>
  </si>
  <si>
    <t>CLASIFICACIÓN CENTRAL DE PRODUCTOS</t>
  </si>
  <si>
    <t>CLASIFICACIÓN CENTRAL DE PRODUCTOS ADAPTA PARA COLOMBIA</t>
  </si>
  <si>
    <t>CLASIFICACIÓN DE ACTIVIDADES DE PROTECCIÓN AMBIENTAL</t>
  </si>
  <si>
    <t>CLASIFICACIÓN DE ACTIVIDADES Y GASTOS DE PROTECCIÓN DEL MEDIO AMBIENTE</t>
  </si>
  <si>
    <t>CLASIFICACIÓN DE LAS FINALIDADES DE LAS INSTITUCIONES SIN FINES DE LUCRO QUE SIRVEN A LOS HOGARES</t>
  </si>
  <si>
    <t>CLASIFICACIÓN DE LAS FUNCIONES DEL GOBIERNO</t>
  </si>
  <si>
    <t>CLASIFICACIÓN DE LAS FUNCIONES DEL GOBIERNO ADAPTADA PARA COLOMBIA</t>
  </si>
  <si>
    <t>CLASIFICACIÓN DEL COMERCIO EXTERIOR SEGÚN USO O DESTINO ECONÓMICO</t>
  </si>
  <si>
    <t>CLASIFICACIÓN DEL CONSUMO INDIVIDUAL POR FINALIDADES</t>
  </si>
  <si>
    <t>CLASIFICACIÓN DEL CONSUMO INDIVIDUAL POR FINALIDADES ADAPTADA PARA COLOMBIA</t>
  </si>
  <si>
    <t>CLASIFICACIÓN ESTADÍSTICA INTERNACIONAL DE ENFERMEDADES Y PROBLEMAS RELACIONADOS CON LA SALUD</t>
  </si>
  <si>
    <t>CLASIFICACIÓN EUROPEA DE RESIDUOS PARA ESTADÍSTICAS</t>
  </si>
  <si>
    <t>CLASIFICACIÓN INDUSTRIAL INTERNACIONAL UNIFORME DE TODAS LAS ACTIVIDADES ECONÓMICAS</t>
  </si>
  <si>
    <t>CLASIFICACIÓN INDUSTRIAL INTERNACIONAL UNIFORME DE TODAS LAS ACTIVIDADES ECONÓMICAS ADAPTADA PARA COLOMBIA</t>
  </si>
  <si>
    <t>CLASIFICACIÓN INTERNACIONAL DE ACTIVIDADES PARA ESTADÍSTICAS DE USO DEL TIEMPO</t>
  </si>
  <si>
    <t>CLASIFICACIÓN INTERNACIONAL DE ACTIVIDADES PARA ESTADÍSTICAS DE USO DEL TIEMPO ADAPTADA PARA COLOMBIA</t>
  </si>
  <si>
    <t>CLASIFICACIÓN INTERNACIONAL DE DELITOS CON FINES ESTADÍSTICOS</t>
  </si>
  <si>
    <t>CLASIFICACIÓN INTERNACIONAL DE DELITOS CON FINES ESTADÍSTICOS ADAPTADA PARA COLOMBIA</t>
  </si>
  <si>
    <t>CLASIFICACIÓN INTERNACIONAL DE INTERVENCIONES DE SALUD</t>
  </si>
  <si>
    <t>CLASIFICACIÓN INTERNACIONAL DE LA SITUACIÓN EN EL EMPLEO</t>
  </si>
  <si>
    <t>CLASIFICACIÓN INTERNACIONAL DE LA SITUACIÓN EN LA OCUPACIÓN ADAPTADA PARA COLOMBIA</t>
  </si>
  <si>
    <t>CLASIFICACIÓN INTERNACIONAL DEL FUNCIONAMIENTO, LA DISCAPACIDAD Y LA SALUD</t>
  </si>
  <si>
    <t>CLASIFICACIÓN INTERNACIONAL NORMALIZADA DE LA EDUCACIÓN</t>
  </si>
  <si>
    <t>CLASIFICACIÓN INTERNACIONAL NORMALIZADA DE LA EDUCACIÓN - CAMPOS DE EDUCACIÓN Y FORMACIÓN ADAPTADA PARA COLOMBIA</t>
  </si>
  <si>
    <t>CLASIFICACIÓN INTERNACIONAL NORMALIZADA DE LA EDUCACIÓN - NIVELES DE EDUCACIÓN ADAPTADA PARA COLOMBIA</t>
  </si>
  <si>
    <t>CLASIFICACIÓN INTERNACIONAL NORMALIZADA DE LA EDUCACIÓN ADAPTADA PARA COLOMBIA</t>
  </si>
  <si>
    <t>CLASIFICACIÓN INTERNACIONAL UNIFORME DE OCUPACIONES ADAPTADA PARA COLOMBIA</t>
  </si>
  <si>
    <t>CLASIFICACIÓN INTERNACIONAL UNIFORME DE PRODUCTOS ENERGÉTICOS</t>
  </si>
  <si>
    <t>CLASIFICACIÓN POR GRANDES CATEGORÍAS ECONÓMICAS</t>
  </si>
  <si>
    <t>CLASIFICACIÓN ÚNICA DE OCUPACIONES PARA COLOMBIA</t>
  </si>
  <si>
    <t>CLASIFICACIÓN UNIFORME PARA EL COMERCIO INTERNACIONAL</t>
  </si>
  <si>
    <t>CÓDIGOS ESTÁNDAR DE PAÍS O ÁREA PARA USO ESTADÍSTICO (M49)</t>
  </si>
  <si>
    <t>DIVISIÓN POLÍTICO ADMINISTRATIVA DE COLOMBIA</t>
  </si>
  <si>
    <t>NOMENCLATURA DE LAS UNIDADES TERRITORIALES ESTADÍSTICAS DE LA COMUNIDAD ANDINA</t>
  </si>
  <si>
    <t>SISTEMA ARMONIZADO DE DESIGNACIÓN Y CODIFICACIÓN DE MERCANCÍAS</t>
  </si>
  <si>
    <t>OTRA (S)</t>
  </si>
  <si>
    <t>NO UTILIZA NOMENCLATURAS Y/O CLASIFICACIONES</t>
  </si>
  <si>
    <t>CLASIFICACIONES Y/O NOMENCLATURAS</t>
  </si>
  <si>
    <t>En la columna Clasificaciones y/o Nomenclaturas, seleccione de la lista desplegable el sistema de referencia utilizado para categorizar la información. Estas clasificaciones son instrumentos que permiten organizar los datos de manera uniforme y comparable a nivel nacional e internacional, facilitando su armonización y análisis</t>
  </si>
  <si>
    <t>CIIU, CPC, CINE, CIUO, M49, Sistema Armonizado, entre otros</t>
  </si>
  <si>
    <r>
      <t>Vigencia:</t>
    </r>
    <r>
      <rPr>
        <sz val="14"/>
        <color rgb="FF000000"/>
        <rFont val="Arial Narrow"/>
        <family val="2"/>
      </rPr>
      <t>24/09/2025</t>
    </r>
  </si>
  <si>
    <r>
      <t>Vigencia:24</t>
    </r>
    <r>
      <rPr>
        <sz val="10"/>
        <color rgb="FF000000"/>
        <rFont val="Arial Narrow"/>
        <family val="2"/>
      </rPr>
      <t>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</si>
</sst>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33" x14ac:knownFonts="1">
    <font>
      <sz val="11"/>
      <color theme="1"/>
      <name val="Aptos Narrow"/>
      <family val="2"/>
      <scheme val="minor"/>
    </font>
    <font>
      <sz val="14"/>
      <name val="Arial Narrow"/>
      <family val="2"/>
    </font>
    <font>
      <sz val="12"/>
      <color theme="1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4"/>
      <color theme="1"/>
      <name val="Aptos Narrow"/>
      <family val="2"/>
      <scheme val="minor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0" tint="-0.499984740745262"/>
      <name val="Arial Narrow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22"/>
      <color theme="1"/>
      <name val="Arial Narrow"/>
      <family val="2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4"/>
      <name val="Arial Narrow"/>
      <family val="2"/>
    </font>
    <font>
      <sz val="18"/>
      <name val="Arial Narrow"/>
      <family val="2"/>
    </font>
    <font>
      <b/>
      <sz val="12"/>
      <color theme="0" tint="-0.499984740745262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20"/>
      <color theme="1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6"/>
      <color theme="1"/>
      <name val="Arial Narrow"/>
      <family val="2"/>
    </font>
    <font>
      <b/>
      <sz val="11"/>
      <color theme="0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name val="Arial Narrow"/>
      <family val="2"/>
    </font>
    <font>
      <sz val="26"/>
      <name val="Arial Narrow"/>
      <family val="2"/>
    </font>
    <font>
      <u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6BE55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49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 readingOrder="1"/>
    </xf>
    <xf numFmtId="0" fontId="23" fillId="2" borderId="1" xfId="0" applyFont="1" applyFill="1" applyBorder="1" applyAlignment="1">
      <alignment horizontal="center" vertical="center" wrapText="1" readingOrder="1"/>
    </xf>
    <xf numFmtId="14" fontId="5" fillId="0" borderId="1" xfId="0" applyNumberFormat="1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49" fontId="0" fillId="0" borderId="8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49" fontId="0" fillId="0" borderId="13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30" fillId="0" borderId="1" xfId="1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32" fillId="0" borderId="1" xfId="1" quotePrefix="1" applyFont="1" applyBorder="1" applyAlignment="1">
      <alignment horizontal="left" vertical="center" wrapText="1"/>
    </xf>
    <xf numFmtId="0" fontId="32" fillId="0" borderId="1" xfId="1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 readingOrder="1"/>
    </xf>
    <xf numFmtId="0" fontId="13" fillId="2" borderId="5" xfId="0" applyFont="1" applyFill="1" applyBorder="1" applyAlignment="1">
      <alignment horizontal="center" vertical="center" wrapText="1" readingOrder="1"/>
    </xf>
    <xf numFmtId="0" fontId="14" fillId="3" borderId="4" xfId="0" applyFont="1" applyFill="1" applyBorder="1" applyAlignment="1">
      <alignment horizontal="center" vertical="center" wrapText="1" readingOrder="1"/>
    </xf>
    <xf numFmtId="0" fontId="14" fillId="3" borderId="5" xfId="0" applyFont="1" applyFill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584185</xdr:colOff>
      <xdr:row>0</xdr:row>
      <xdr:rowOff>9072</xdr:rowOff>
    </xdr:from>
    <xdr:to>
      <xdr:col>25</xdr:col>
      <xdr:colOff>2079626</xdr:colOff>
      <xdr:row>1</xdr:row>
      <xdr:rowOff>174625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B24D470-F89E-47A1-8128-16226797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38541310" y="9072"/>
          <a:ext cx="3416316" cy="784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263510</xdr:colOff>
      <xdr:row>0</xdr:row>
      <xdr:rowOff>19050</xdr:rowOff>
    </xdr:from>
    <xdr:to>
      <xdr:col>2</xdr:col>
      <xdr:colOff>2409826</xdr:colOff>
      <xdr:row>1</xdr:row>
      <xdr:rowOff>161925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BEB8736-8839-4B48-BC20-88655C74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8035910" y="19050"/>
          <a:ext cx="2146316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\\Madsfileserver\of_tics\1_GESTION%20DOCUMENTAL\3_DOCUMENTOS%20DE%20%20APOYO\1_SUPERVISION%20CONTRATOS\2020\198%20DE%202020%20JOSE%20FERNANDO%20RUEDA\2_EJECUCION\2_PAGO%202\Evidencias\Obligaci&#243;n%208" TargetMode="External"/><Relationship Id="rId2" Type="http://schemas.openxmlformats.org/officeDocument/2006/relationships/hyperlink" Target="https://arca.minambiente.gov.co/login.php" TargetMode="External"/><Relationship Id="rId1" Type="http://schemas.openxmlformats.org/officeDocument/2006/relationships/hyperlink" Target="file:///\\Madsfileserver\of_tics\1_GESTION%20DOCUMENTAL\3_DOCUMENTOS%20DE%20%20APOYO\1_SUPERVISION%20CONTRATOS\2020\198%20DE%202020%20JOSE%20FERNANDO%20RUEDA\2_EJECUCION\2_PAGO%202\Evidencias\Obligaci&#243;n%208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A494-4B92-41C5-95B7-D32ADDEA5054}">
  <sheetPr>
    <tabColor rgb="FF92D050"/>
  </sheetPr>
  <dimension ref="A1:Z25"/>
  <sheetViews>
    <sheetView view="pageBreakPreview" topLeftCell="D1" zoomScale="90" zoomScaleNormal="70" zoomScaleSheetLayoutView="90" workbookViewId="0">
      <selection activeCell="C3" sqref="C3:X3"/>
    </sheetView>
  </sheetViews>
  <sheetFormatPr baseColWidth="10" defaultRowHeight="15" x14ac:dyDescent="0.25"/>
  <cols>
    <col min="1" max="1" width="7.7109375" customWidth="1"/>
    <col min="2" max="2" width="58.42578125" customWidth="1"/>
    <col min="3" max="3" width="40.28515625" customWidth="1"/>
    <col min="4" max="4" width="15" customWidth="1"/>
    <col min="5" max="5" width="18.7109375" customWidth="1"/>
    <col min="6" max="6" width="25.140625" customWidth="1"/>
    <col min="7" max="7" width="33.42578125" customWidth="1"/>
    <col min="8" max="8" width="30.7109375" customWidth="1"/>
    <col min="9" max="9" width="25" bestFit="1" customWidth="1"/>
    <col min="10" max="10" width="37" customWidth="1"/>
    <col min="11" max="11" width="30.7109375" customWidth="1"/>
    <col min="12" max="12" width="24" customWidth="1"/>
    <col min="13" max="13" width="37.85546875" customWidth="1"/>
    <col min="14" max="14" width="38.5703125" customWidth="1"/>
    <col min="15" max="15" width="14" customWidth="1"/>
    <col min="16" max="16" width="25.7109375" customWidth="1"/>
    <col min="17" max="17" width="31.5703125" customWidth="1"/>
    <col min="18" max="18" width="42.85546875" customWidth="1"/>
    <col min="19" max="23" width="27" customWidth="1"/>
    <col min="24" max="24" width="38.7109375" bestFit="1" customWidth="1"/>
    <col min="25" max="25" width="28.85546875" customWidth="1"/>
    <col min="26" max="26" width="32.7109375" customWidth="1"/>
  </cols>
  <sheetData>
    <row r="1" spans="1:26" s="2" customFormat="1" ht="48.75" customHeight="1" x14ac:dyDescent="0.25">
      <c r="A1" s="46" t="s">
        <v>18</v>
      </c>
      <c r="B1" s="46"/>
      <c r="C1" s="51" t="s">
        <v>20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48"/>
      <c r="Z1" s="48"/>
    </row>
    <row r="2" spans="1:26" s="2" customFormat="1" ht="22.5" customHeight="1" x14ac:dyDescent="0.25">
      <c r="A2" s="46"/>
      <c r="B2" s="46"/>
      <c r="C2" s="53" t="s">
        <v>24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48"/>
      <c r="Z2" s="48"/>
    </row>
    <row r="3" spans="1:26" s="3" customFormat="1" ht="19.5" customHeight="1" x14ac:dyDescent="0.2">
      <c r="A3" s="47" t="s">
        <v>25</v>
      </c>
      <c r="B3" s="47"/>
      <c r="C3" s="49" t="s">
        <v>169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49" t="s">
        <v>26</v>
      </c>
      <c r="Z3" s="50"/>
    </row>
    <row r="4" spans="1:26" ht="12" customHeight="1" x14ac:dyDescent="0.25"/>
    <row r="5" spans="1:26" ht="77.25" customHeight="1" thickBot="1" x14ac:dyDescent="0.3">
      <c r="A5" s="30" t="s">
        <v>0</v>
      </c>
      <c r="B5" s="30" t="s">
        <v>7</v>
      </c>
      <c r="C5" s="30" t="s">
        <v>36</v>
      </c>
      <c r="D5" s="30" t="s">
        <v>14</v>
      </c>
      <c r="E5" s="30" t="s">
        <v>2</v>
      </c>
      <c r="F5" s="30" t="s">
        <v>8</v>
      </c>
      <c r="G5" s="30" t="s">
        <v>29</v>
      </c>
      <c r="H5" s="31" t="s">
        <v>101</v>
      </c>
      <c r="I5" s="31" t="s">
        <v>166</v>
      </c>
      <c r="J5" s="30" t="s">
        <v>38</v>
      </c>
      <c r="K5" s="30" t="s">
        <v>65</v>
      </c>
      <c r="L5" s="31" t="s">
        <v>41</v>
      </c>
      <c r="M5" s="30" t="s">
        <v>43</v>
      </c>
      <c r="N5" s="31" t="s">
        <v>6</v>
      </c>
      <c r="O5" s="30" t="s">
        <v>1</v>
      </c>
      <c r="P5" s="30" t="s">
        <v>30</v>
      </c>
      <c r="Q5" s="30" t="s">
        <v>31</v>
      </c>
      <c r="R5" s="30" t="s">
        <v>49</v>
      </c>
      <c r="S5" s="31" t="s">
        <v>47</v>
      </c>
      <c r="T5" s="31" t="s">
        <v>85</v>
      </c>
      <c r="U5" s="31" t="s">
        <v>89</v>
      </c>
      <c r="V5" s="31" t="s">
        <v>87</v>
      </c>
      <c r="W5" s="31" t="s">
        <v>88</v>
      </c>
      <c r="X5" s="30" t="s">
        <v>3</v>
      </c>
      <c r="Y5" s="31" t="s">
        <v>82</v>
      </c>
      <c r="Z5" s="31" t="s">
        <v>51</v>
      </c>
    </row>
    <row r="6" spans="1:26" ht="27" customHeight="1" x14ac:dyDescent="0.25">
      <c r="A6" s="21"/>
      <c r="B6" s="22"/>
      <c r="C6" s="22"/>
      <c r="D6" s="22"/>
      <c r="E6" s="22"/>
      <c r="F6" s="22"/>
      <c r="G6" s="22"/>
      <c r="H6" s="22"/>
      <c r="I6" s="1"/>
      <c r="J6" s="23"/>
      <c r="K6" s="23"/>
      <c r="L6" s="24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33"/>
    </row>
    <row r="7" spans="1:26" ht="27" customHeight="1" x14ac:dyDescent="0.25">
      <c r="A7" s="25"/>
      <c r="B7" s="1"/>
      <c r="C7" s="1"/>
      <c r="D7" s="1"/>
      <c r="E7" s="1"/>
      <c r="F7" s="1"/>
      <c r="G7" s="1"/>
      <c r="H7" s="1"/>
      <c r="J7" s="14"/>
      <c r="K7" s="14"/>
      <c r="L7" s="1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4"/>
    </row>
    <row r="8" spans="1:26" ht="27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4"/>
      <c r="K8" s="14"/>
      <c r="L8" s="1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4"/>
    </row>
    <row r="9" spans="1:26" ht="27" customHeight="1" x14ac:dyDescent="0.25">
      <c r="A9" s="25"/>
      <c r="B9" s="1"/>
      <c r="C9" s="1"/>
      <c r="D9" s="1"/>
      <c r="E9" s="1"/>
      <c r="F9" s="1"/>
      <c r="G9" s="1"/>
      <c r="H9" s="1"/>
      <c r="I9" s="1"/>
      <c r="J9" s="14"/>
      <c r="K9" s="14"/>
      <c r="L9" s="1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4"/>
    </row>
    <row r="10" spans="1:26" ht="27" customHeight="1" x14ac:dyDescent="0.25">
      <c r="A10" s="25"/>
      <c r="B10" s="1"/>
      <c r="C10" s="1"/>
      <c r="D10" s="1"/>
      <c r="E10" s="1"/>
      <c r="F10" s="1"/>
      <c r="G10" s="1"/>
      <c r="H10" s="1"/>
      <c r="I10" s="1"/>
      <c r="J10" s="14"/>
      <c r="K10" s="14"/>
      <c r="L10" s="1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4"/>
    </row>
    <row r="11" spans="1:26" ht="27" customHeight="1" x14ac:dyDescent="0.25">
      <c r="A11" s="25"/>
      <c r="B11" s="1"/>
      <c r="C11" s="1"/>
      <c r="D11" s="1"/>
      <c r="E11" s="1"/>
      <c r="F11" s="1"/>
      <c r="G11" s="1"/>
      <c r="H11" s="1"/>
      <c r="I11" s="1"/>
      <c r="J11" s="14"/>
      <c r="K11" s="14"/>
      <c r="L11" s="1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4"/>
    </row>
    <row r="12" spans="1:26" ht="27" customHeight="1" x14ac:dyDescent="0.25">
      <c r="A12" s="25"/>
      <c r="B12" s="1"/>
      <c r="C12" s="1"/>
      <c r="D12" s="1"/>
      <c r="E12" s="1"/>
      <c r="F12" s="1"/>
      <c r="G12" s="1"/>
      <c r="H12" s="1"/>
      <c r="I12" s="1"/>
      <c r="J12" s="14"/>
      <c r="K12" s="14"/>
      <c r="L12" s="1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4"/>
    </row>
    <row r="13" spans="1:26" ht="27" customHeight="1" x14ac:dyDescent="0.25">
      <c r="A13" s="25"/>
      <c r="B13" s="1"/>
      <c r="C13" s="1"/>
      <c r="D13" s="1"/>
      <c r="E13" s="1"/>
      <c r="F13" s="1"/>
      <c r="G13" s="1"/>
      <c r="H13" s="1"/>
      <c r="I13" s="1"/>
      <c r="J13" s="14"/>
      <c r="K13" s="14"/>
      <c r="L13" s="1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4"/>
    </row>
    <row r="14" spans="1:26" ht="27" customHeight="1" x14ac:dyDescent="0.25">
      <c r="A14" s="25"/>
      <c r="B14" s="1"/>
      <c r="C14" s="1"/>
      <c r="D14" s="1"/>
      <c r="E14" s="1"/>
      <c r="F14" s="1"/>
      <c r="G14" s="1"/>
      <c r="H14" s="1"/>
      <c r="I14" s="1"/>
      <c r="J14" s="14"/>
      <c r="K14" s="14"/>
      <c r="L14" s="1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4"/>
    </row>
    <row r="15" spans="1:26" ht="27" customHeight="1" x14ac:dyDescent="0.25">
      <c r="A15" s="25"/>
      <c r="B15" s="1"/>
      <c r="C15" s="1"/>
      <c r="D15" s="1"/>
      <c r="E15" s="1"/>
      <c r="F15" s="1"/>
      <c r="G15" s="1"/>
      <c r="H15" s="1"/>
      <c r="I15" s="1"/>
      <c r="J15" s="14"/>
      <c r="K15" s="14"/>
      <c r="L15" s="1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4"/>
    </row>
    <row r="16" spans="1:26" ht="27" customHeight="1" x14ac:dyDescent="0.25">
      <c r="A16" s="25"/>
      <c r="B16" s="1"/>
      <c r="C16" s="1"/>
      <c r="D16" s="1"/>
      <c r="E16" s="1"/>
      <c r="F16" s="1"/>
      <c r="G16" s="1"/>
      <c r="H16" s="1"/>
      <c r="I16" s="1"/>
      <c r="J16" s="14"/>
      <c r="K16" s="14"/>
      <c r="L16" s="1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4"/>
    </row>
    <row r="17" spans="1:26" ht="27" customHeight="1" x14ac:dyDescent="0.25">
      <c r="A17" s="25"/>
      <c r="B17" s="1"/>
      <c r="C17" s="1"/>
      <c r="D17" s="1"/>
      <c r="E17" s="1"/>
      <c r="F17" s="1"/>
      <c r="G17" s="1"/>
      <c r="H17" s="1"/>
      <c r="I17" s="1"/>
      <c r="J17" s="14"/>
      <c r="K17" s="14"/>
      <c r="L17" s="1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4"/>
    </row>
    <row r="18" spans="1:26" ht="27" customHeight="1" x14ac:dyDescent="0.25">
      <c r="A18" s="25"/>
      <c r="B18" s="1"/>
      <c r="C18" s="1"/>
      <c r="D18" s="1"/>
      <c r="E18" s="1"/>
      <c r="F18" s="1"/>
      <c r="G18" s="1"/>
      <c r="H18" s="1"/>
      <c r="I18" s="1"/>
      <c r="J18" s="14"/>
      <c r="K18" s="14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4"/>
    </row>
    <row r="19" spans="1:26" ht="27" customHeight="1" x14ac:dyDescent="0.25">
      <c r="A19" s="25"/>
      <c r="B19" s="1"/>
      <c r="C19" s="1"/>
      <c r="D19" s="1"/>
      <c r="E19" s="1"/>
      <c r="F19" s="1"/>
      <c r="G19" s="1"/>
      <c r="H19" s="1"/>
      <c r="I19" s="1"/>
      <c r="J19" s="14"/>
      <c r="K19" s="14"/>
      <c r="L19" s="15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4"/>
    </row>
    <row r="20" spans="1:26" ht="27" customHeight="1" thickBot="1" x14ac:dyDescent="0.3">
      <c r="A20" s="26"/>
      <c r="B20" s="27"/>
      <c r="C20" s="27"/>
      <c r="D20" s="27"/>
      <c r="E20" s="27"/>
      <c r="F20" s="27"/>
      <c r="G20" s="27"/>
      <c r="H20" s="27"/>
      <c r="I20" s="27"/>
      <c r="J20" s="28"/>
      <c r="K20" s="28"/>
      <c r="L20" s="29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35"/>
    </row>
    <row r="21" spans="1:26" ht="27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27" customHeight="1" thickBot="1" x14ac:dyDescent="0.3">
      <c r="A22" s="63" t="s">
        <v>55</v>
      </c>
      <c r="B22" s="64"/>
      <c r="C22" s="65"/>
      <c r="D22" s="68"/>
      <c r="E22" s="69"/>
      <c r="F22" s="63" t="s">
        <v>56</v>
      </c>
      <c r="G22" s="64"/>
      <c r="H22" s="64"/>
      <c r="I22" s="64"/>
      <c r="J22" s="65"/>
      <c r="K22" s="68"/>
      <c r="L22" s="69"/>
      <c r="M22" s="63" t="s">
        <v>96</v>
      </c>
      <c r="N22" s="75"/>
      <c r="O22" s="75"/>
      <c r="P22" s="76"/>
      <c r="Q22" s="68"/>
      <c r="R22" s="77"/>
      <c r="S22" s="77"/>
      <c r="T22" s="77"/>
      <c r="U22" s="77"/>
      <c r="V22" s="77"/>
      <c r="W22" s="77"/>
      <c r="X22" s="77"/>
      <c r="Y22" s="77"/>
      <c r="Z22" s="69"/>
    </row>
    <row r="23" spans="1:26" ht="27" customHeight="1" x14ac:dyDescent="0.25">
      <c r="A23" s="66" t="s">
        <v>95</v>
      </c>
      <c r="B23" s="66"/>
      <c r="C23" s="67"/>
      <c r="D23" s="70"/>
      <c r="E23" s="71"/>
      <c r="F23" s="66" t="s">
        <v>95</v>
      </c>
      <c r="G23" s="66"/>
      <c r="H23" s="66"/>
      <c r="I23" s="66"/>
      <c r="J23" s="67"/>
      <c r="K23" s="70"/>
      <c r="L23" s="71"/>
      <c r="M23" s="72" t="s">
        <v>95</v>
      </c>
      <c r="N23" s="73"/>
      <c r="O23" s="73"/>
      <c r="P23" s="74"/>
      <c r="Q23" s="70"/>
      <c r="R23" s="78"/>
      <c r="S23" s="78"/>
      <c r="T23" s="78"/>
      <c r="U23" s="78"/>
      <c r="V23" s="78"/>
      <c r="W23" s="78"/>
      <c r="X23" s="78"/>
      <c r="Y23" s="78"/>
      <c r="Z23" s="71"/>
    </row>
    <row r="24" spans="1:26" ht="27" customHeight="1" x14ac:dyDescent="0.25">
      <c r="A24" s="57" t="s">
        <v>98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</row>
    <row r="25" spans="1:26" ht="27" customHeight="1" x14ac:dyDescent="0.2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2"/>
    </row>
  </sheetData>
  <autoFilter ref="A5:Z5" xr:uid="{0762A494-4B92-41C5-95B7-D32ADDEA5054}"/>
  <mergeCells count="18">
    <mergeCell ref="A21:Z21"/>
    <mergeCell ref="A24:Z25"/>
    <mergeCell ref="A22:C22"/>
    <mergeCell ref="A23:C23"/>
    <mergeCell ref="D22:E23"/>
    <mergeCell ref="F22:J22"/>
    <mergeCell ref="F23:J23"/>
    <mergeCell ref="K22:L23"/>
    <mergeCell ref="M23:P23"/>
    <mergeCell ref="M22:P22"/>
    <mergeCell ref="Q22:Z23"/>
    <mergeCell ref="A1:B2"/>
    <mergeCell ref="A3:B3"/>
    <mergeCell ref="Y1:Z2"/>
    <mergeCell ref="Y3:Z3"/>
    <mergeCell ref="C1:X1"/>
    <mergeCell ref="C2:X2"/>
    <mergeCell ref="C3:X3"/>
  </mergeCells>
  <dataValidations count="1">
    <dataValidation type="list" allowBlank="1" showInputMessage="1" showErrorMessage="1" sqref="G26:L1048576 Y26:Y1048576 N26:R1048576" xr:uid="{95638079-EC16-4498-B705-C0673AFE2FA2}">
      <formula1>#REF!</formula1>
    </dataValidation>
  </dataValidations>
  <pageMargins left="0.7" right="0.7" top="0.75" bottom="0.75" header="0.3" footer="0.3"/>
  <pageSetup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F8E2854-40BF-4D1B-828B-AB699C3E0E7B}">
          <x14:formula1>
            <xm:f>'Hoja de trabajo'!$A$2:$A$4</xm:f>
          </x14:formula1>
          <xm:sqref>E6:E20</xm:sqref>
        </x14:dataValidation>
        <x14:dataValidation type="list" allowBlank="1" showInputMessage="1" showErrorMessage="1" xr:uid="{F47DAF01-6379-4130-948B-020C4649699F}">
          <x14:formula1>
            <xm:f>'Hoja de trabajo'!$D$2:$D$5</xm:f>
          </x14:formula1>
          <xm:sqref>O6:O20</xm:sqref>
        </x14:dataValidation>
        <x14:dataValidation type="list" allowBlank="1" showInputMessage="1" showErrorMessage="1" xr:uid="{6D81A3BD-39C9-4ED9-99F5-CBDD3C3D6396}">
          <x14:formula1>
            <xm:f>'Hoja de trabajo'!$B$2:$B$24</xm:f>
          </x14:formula1>
          <xm:sqref>F6:F20</xm:sqref>
        </x14:dataValidation>
        <x14:dataValidation type="list" allowBlank="1" showInputMessage="1" showErrorMessage="1" xr:uid="{64F0C031-0B08-4855-AF73-863511AFC5F8}">
          <x14:formula1>
            <xm:f>'Hoja de trabajo'!$C$2:$C$3</xm:f>
          </x14:formula1>
          <xm:sqref>Q6:Q20</xm:sqref>
        </x14:dataValidation>
        <x14:dataValidation type="list" allowBlank="1" showInputMessage="1" showErrorMessage="1" xr:uid="{A2D1E49B-1ACE-4D2C-B4E6-E4AB99F08BAD}">
          <x14:formula1>
            <xm:f>'Hoja de trabajo'!$E$2:$E$39</xm:f>
          </x14:formula1>
          <xm:sqref>I6:I20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8F85-F9B1-4881-8C4A-2E05872F6513}">
  <sheetPr>
    <tabColor rgb="FFFFC000"/>
  </sheetPr>
  <dimension ref="A1:C30"/>
  <sheetViews>
    <sheetView tabSelected="1" zoomScale="93" zoomScaleNormal="93" workbookViewId="0">
      <selection activeCell="A4" sqref="A4:XFD4"/>
    </sheetView>
  </sheetViews>
  <sheetFormatPr baseColWidth="10" defaultRowHeight="15" x14ac:dyDescent="0.25"/>
  <cols>
    <col min="1" max="1" width="36.140625" customWidth="1"/>
    <col min="2" max="2" width="79.85546875" customWidth="1"/>
    <col min="3" max="3" width="41.42578125" customWidth="1"/>
  </cols>
  <sheetData>
    <row r="1" spans="1:3" s="2" customFormat="1" ht="43.5" customHeight="1" x14ac:dyDescent="0.25">
      <c r="A1" s="79" t="s">
        <v>18</v>
      </c>
      <c r="B1" s="19" t="s">
        <v>20</v>
      </c>
      <c r="C1" s="80"/>
    </row>
    <row r="2" spans="1:3" s="2" customFormat="1" ht="17.25" customHeight="1" x14ac:dyDescent="0.25">
      <c r="A2" s="79"/>
      <c r="B2" s="18" t="s">
        <v>48</v>
      </c>
      <c r="C2" s="81"/>
    </row>
    <row r="3" spans="1:3" s="3" customFormat="1" ht="15.75" customHeight="1" x14ac:dyDescent="0.2">
      <c r="A3" s="4" t="s">
        <v>19</v>
      </c>
      <c r="B3" s="5" t="s">
        <v>170</v>
      </c>
      <c r="C3" s="5" t="s">
        <v>21</v>
      </c>
    </row>
    <row r="4" spans="1:3" ht="18.75" x14ac:dyDescent="0.25">
      <c r="A4" s="6" t="s">
        <v>33</v>
      </c>
      <c r="B4" s="6" t="s">
        <v>16</v>
      </c>
      <c r="C4" s="6" t="s">
        <v>22</v>
      </c>
    </row>
    <row r="5" spans="1:3" x14ac:dyDescent="0.25">
      <c r="A5" s="8" t="s">
        <v>0</v>
      </c>
      <c r="B5" s="9" t="s">
        <v>27</v>
      </c>
      <c r="C5" s="10" t="s">
        <v>28</v>
      </c>
    </row>
    <row r="6" spans="1:3" ht="25.5" x14ac:dyDescent="0.25">
      <c r="A6" s="8" t="s">
        <v>7</v>
      </c>
      <c r="B6" s="9" t="s">
        <v>34</v>
      </c>
      <c r="C6" s="11" t="s">
        <v>57</v>
      </c>
    </row>
    <row r="7" spans="1:3" ht="48" customHeight="1" x14ac:dyDescent="0.25">
      <c r="A7" s="8" t="s">
        <v>36</v>
      </c>
      <c r="B7" s="9" t="s">
        <v>37</v>
      </c>
      <c r="C7" s="11" t="s">
        <v>58</v>
      </c>
    </row>
    <row r="8" spans="1:3" x14ac:dyDescent="0.25">
      <c r="A8" s="8" t="s">
        <v>14</v>
      </c>
      <c r="B8" s="9" t="s">
        <v>35</v>
      </c>
      <c r="C8" s="10" t="s">
        <v>59</v>
      </c>
    </row>
    <row r="9" spans="1:3" x14ac:dyDescent="0.25">
      <c r="A9" s="8" t="s">
        <v>13</v>
      </c>
      <c r="B9" s="9" t="s">
        <v>46</v>
      </c>
      <c r="C9" s="12" t="s">
        <v>60</v>
      </c>
    </row>
    <row r="10" spans="1:3" ht="30" customHeight="1" x14ac:dyDescent="0.25">
      <c r="A10" s="8" t="s">
        <v>61</v>
      </c>
      <c r="B10" s="9" t="s">
        <v>94</v>
      </c>
      <c r="C10" s="12" t="s">
        <v>17</v>
      </c>
    </row>
    <row r="11" spans="1:3" x14ac:dyDescent="0.25">
      <c r="A11" s="8" t="s">
        <v>29</v>
      </c>
      <c r="B11" s="9" t="s">
        <v>62</v>
      </c>
      <c r="C11" s="12" t="s">
        <v>63</v>
      </c>
    </row>
    <row r="12" spans="1:3" ht="25.5" x14ac:dyDescent="0.25">
      <c r="A12" s="8" t="s">
        <v>101</v>
      </c>
      <c r="B12" s="9" t="s">
        <v>102</v>
      </c>
      <c r="C12" s="12" t="s">
        <v>103</v>
      </c>
    </row>
    <row r="13" spans="1:3" ht="38.25" x14ac:dyDescent="0.25">
      <c r="A13" s="8" t="s">
        <v>166</v>
      </c>
      <c r="B13" s="9" t="s">
        <v>167</v>
      </c>
      <c r="C13" s="12" t="s">
        <v>168</v>
      </c>
    </row>
    <row r="14" spans="1:3" x14ac:dyDescent="0.25">
      <c r="A14" s="8" t="s">
        <v>4</v>
      </c>
      <c r="B14" s="9" t="s">
        <v>39</v>
      </c>
      <c r="C14" s="17" t="s">
        <v>64</v>
      </c>
    </row>
    <row r="15" spans="1:3" ht="100.5" customHeight="1" x14ac:dyDescent="0.25">
      <c r="A15" s="8" t="s">
        <v>65</v>
      </c>
      <c r="B15" s="9" t="s">
        <v>66</v>
      </c>
      <c r="C15" s="12" t="s">
        <v>100</v>
      </c>
    </row>
    <row r="16" spans="1:3" ht="22.5" customHeight="1" x14ac:dyDescent="0.25">
      <c r="A16" s="16" t="s">
        <v>40</v>
      </c>
      <c r="B16" s="9" t="s">
        <v>42</v>
      </c>
      <c r="C16" s="20" t="s">
        <v>67</v>
      </c>
    </row>
    <row r="17" spans="1:3" ht="38.25" x14ac:dyDescent="0.25">
      <c r="A17" s="10" t="s">
        <v>5</v>
      </c>
      <c r="B17" s="11" t="s">
        <v>68</v>
      </c>
      <c r="C17" s="12" t="s">
        <v>70</v>
      </c>
    </row>
    <row r="18" spans="1:3" ht="38.25" x14ac:dyDescent="0.25">
      <c r="A18" s="10" t="s">
        <v>6</v>
      </c>
      <c r="B18" s="11" t="s">
        <v>69</v>
      </c>
      <c r="C18" s="12" t="s">
        <v>71</v>
      </c>
    </row>
    <row r="19" spans="1:3" x14ac:dyDescent="0.25">
      <c r="A19" s="10" t="s">
        <v>1</v>
      </c>
      <c r="B19" s="13" t="s">
        <v>72</v>
      </c>
      <c r="C19" s="10" t="s">
        <v>45</v>
      </c>
    </row>
    <row r="20" spans="1:3" ht="25.5" x14ac:dyDescent="0.25">
      <c r="A20" s="10" t="s">
        <v>30</v>
      </c>
      <c r="B20" s="13" t="s">
        <v>74</v>
      </c>
      <c r="C20" s="11" t="s">
        <v>73</v>
      </c>
    </row>
    <row r="21" spans="1:3" x14ac:dyDescent="0.25">
      <c r="A21" s="10" t="s">
        <v>31</v>
      </c>
      <c r="B21" s="13" t="s">
        <v>32</v>
      </c>
      <c r="C21" s="10" t="s">
        <v>77</v>
      </c>
    </row>
    <row r="22" spans="1:3" ht="38.25" x14ac:dyDescent="0.25">
      <c r="A22" s="10" t="s">
        <v>49</v>
      </c>
      <c r="B22" s="13" t="s">
        <v>50</v>
      </c>
      <c r="C22" s="12" t="s">
        <v>80</v>
      </c>
    </row>
    <row r="23" spans="1:3" x14ac:dyDescent="0.25">
      <c r="A23" s="10" t="s">
        <v>47</v>
      </c>
      <c r="B23" s="13" t="s">
        <v>97</v>
      </c>
      <c r="C23" s="10" t="s">
        <v>75</v>
      </c>
    </row>
    <row r="24" spans="1:3" ht="21" customHeight="1" x14ac:dyDescent="0.25">
      <c r="A24" s="10" t="s">
        <v>85</v>
      </c>
      <c r="B24" s="13" t="s">
        <v>86</v>
      </c>
      <c r="C24" s="12" t="s">
        <v>91</v>
      </c>
    </row>
    <row r="25" spans="1:3" ht="25.5" x14ac:dyDescent="0.25">
      <c r="A25" s="11" t="s">
        <v>89</v>
      </c>
      <c r="B25" s="13" t="s">
        <v>84</v>
      </c>
      <c r="C25" s="12" t="s">
        <v>81</v>
      </c>
    </row>
    <row r="26" spans="1:3" ht="81" x14ac:dyDescent="0.25">
      <c r="A26" s="11" t="s">
        <v>87</v>
      </c>
      <c r="B26" s="37" t="s">
        <v>92</v>
      </c>
      <c r="C26" s="39" t="s">
        <v>79</v>
      </c>
    </row>
    <row r="27" spans="1:3" x14ac:dyDescent="0.25">
      <c r="A27" s="11" t="s">
        <v>88</v>
      </c>
      <c r="B27" s="37" t="s">
        <v>93</v>
      </c>
      <c r="C27" s="36" t="s">
        <v>90</v>
      </c>
    </row>
    <row r="28" spans="1:3" ht="81" x14ac:dyDescent="0.25">
      <c r="A28" s="10" t="s">
        <v>15</v>
      </c>
      <c r="B28" s="38" t="s">
        <v>23</v>
      </c>
      <c r="C28" s="40" t="s">
        <v>79</v>
      </c>
    </row>
    <row r="29" spans="1:3" ht="25.5" x14ac:dyDescent="0.25">
      <c r="A29" s="11" t="s">
        <v>82</v>
      </c>
      <c r="B29" s="13" t="s">
        <v>53</v>
      </c>
      <c r="C29" s="12" t="s">
        <v>83</v>
      </c>
    </row>
    <row r="30" spans="1:3" ht="25.5" x14ac:dyDescent="0.25">
      <c r="A30" s="11" t="s">
        <v>52</v>
      </c>
      <c r="B30" s="13" t="s">
        <v>54</v>
      </c>
      <c r="C30" s="20">
        <v>45916</v>
      </c>
    </row>
  </sheetData>
  <mergeCells count="2">
    <mergeCell ref="A1:A2"/>
    <mergeCell ref="C1:C2"/>
  </mergeCells>
  <hyperlinks>
    <hyperlink ref="C28" r:id="rId1" xr:uid="{7F19311B-215D-4FF6-B202-1CBD72DF3269}"/>
    <hyperlink ref="C27" r:id="rId2" xr:uid="{3BBA9D86-C85D-4ABF-A8AB-D06ECB96400B}"/>
    <hyperlink ref="C26" r:id="rId3" xr:uid="{5ABBF062-8478-4172-AA0F-2BCB1BD8C1BE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12C1-EAA3-4843-BEA2-97ABACCD9ABB}">
  <sheetPr>
    <tabColor rgb="FFFF0000"/>
  </sheetPr>
  <dimension ref="A1:E40"/>
  <sheetViews>
    <sheetView topLeftCell="A20" zoomScale="95" zoomScaleNormal="95" workbookViewId="0">
      <selection activeCell="C13" sqref="C13"/>
    </sheetView>
  </sheetViews>
  <sheetFormatPr baseColWidth="10" defaultRowHeight="15" x14ac:dyDescent="0.25"/>
  <cols>
    <col min="1" max="1" width="13" customWidth="1"/>
    <col min="2" max="2" width="65.28515625" bestFit="1" customWidth="1"/>
    <col min="3" max="3" width="21.7109375" bestFit="1" customWidth="1"/>
    <col min="4" max="4" width="16.7109375" bestFit="1" customWidth="1"/>
    <col min="5" max="5" width="77.7109375" customWidth="1"/>
  </cols>
  <sheetData>
    <row r="1" spans="1:5" ht="15.75" x14ac:dyDescent="0.25">
      <c r="A1" s="32" t="s">
        <v>2</v>
      </c>
      <c r="B1" s="32" t="s">
        <v>8</v>
      </c>
      <c r="C1" s="32" t="s">
        <v>31</v>
      </c>
      <c r="D1" s="32" t="s">
        <v>1</v>
      </c>
      <c r="E1" s="32" t="s">
        <v>104</v>
      </c>
    </row>
    <row r="2" spans="1:5" s="3" customFormat="1" ht="12.75" x14ac:dyDescent="0.2">
      <c r="A2" s="7" t="s">
        <v>10</v>
      </c>
      <c r="B2" s="41" t="s">
        <v>105</v>
      </c>
      <c r="C2" s="42" t="s">
        <v>76</v>
      </c>
      <c r="D2" s="7" t="s">
        <v>44</v>
      </c>
      <c r="E2" s="43" t="s">
        <v>128</v>
      </c>
    </row>
    <row r="3" spans="1:5" s="3" customFormat="1" ht="12.75" x14ac:dyDescent="0.2">
      <c r="A3" s="7" t="s">
        <v>11</v>
      </c>
      <c r="B3" s="41" t="s">
        <v>106</v>
      </c>
      <c r="C3" s="42" t="s">
        <v>78</v>
      </c>
      <c r="D3" s="7" t="s">
        <v>9</v>
      </c>
      <c r="E3" s="43" t="s">
        <v>129</v>
      </c>
    </row>
    <row r="4" spans="1:5" s="3" customFormat="1" ht="12.75" x14ac:dyDescent="0.2">
      <c r="A4" s="7" t="s">
        <v>12</v>
      </c>
      <c r="B4" s="41" t="s">
        <v>107</v>
      </c>
      <c r="D4" s="7" t="s">
        <v>99</v>
      </c>
      <c r="E4" s="43" t="s">
        <v>130</v>
      </c>
    </row>
    <row r="5" spans="1:5" s="3" customFormat="1" ht="12.75" x14ac:dyDescent="0.2">
      <c r="B5" s="41" t="s">
        <v>108</v>
      </c>
      <c r="D5" s="7"/>
      <c r="E5" s="43" t="s">
        <v>131</v>
      </c>
    </row>
    <row r="6" spans="1:5" s="3" customFormat="1" ht="12.75" x14ac:dyDescent="0.2">
      <c r="B6" s="41" t="s">
        <v>109</v>
      </c>
      <c r="E6" s="43" t="s">
        <v>132</v>
      </c>
    </row>
    <row r="7" spans="1:5" s="3" customFormat="1" ht="25.5" x14ac:dyDescent="0.2">
      <c r="B7" s="41" t="s">
        <v>110</v>
      </c>
      <c r="E7" s="43" t="s">
        <v>133</v>
      </c>
    </row>
    <row r="8" spans="1:5" s="3" customFormat="1" ht="12.75" x14ac:dyDescent="0.2">
      <c r="B8" s="41" t="s">
        <v>111</v>
      </c>
      <c r="E8" s="43" t="s">
        <v>134</v>
      </c>
    </row>
    <row r="9" spans="1:5" s="3" customFormat="1" ht="12.75" x14ac:dyDescent="0.2">
      <c r="B9" s="41" t="s">
        <v>112</v>
      </c>
      <c r="E9" s="43" t="s">
        <v>135</v>
      </c>
    </row>
    <row r="10" spans="1:5" s="3" customFormat="1" ht="12.75" x14ac:dyDescent="0.2">
      <c r="B10" s="41" t="s">
        <v>113</v>
      </c>
      <c r="E10" s="43" t="s">
        <v>136</v>
      </c>
    </row>
    <row r="11" spans="1:5" s="3" customFormat="1" ht="12.75" x14ac:dyDescent="0.2">
      <c r="B11" s="41" t="s">
        <v>114</v>
      </c>
      <c r="E11" s="43" t="s">
        <v>137</v>
      </c>
    </row>
    <row r="12" spans="1:5" s="3" customFormat="1" ht="12.75" x14ac:dyDescent="0.2">
      <c r="B12" s="41" t="s">
        <v>115</v>
      </c>
      <c r="E12" s="43" t="s">
        <v>138</v>
      </c>
    </row>
    <row r="13" spans="1:5" s="3" customFormat="1" ht="25.5" x14ac:dyDescent="0.2">
      <c r="B13" s="41" t="s">
        <v>116</v>
      </c>
      <c r="E13" s="43" t="s">
        <v>139</v>
      </c>
    </row>
    <row r="14" spans="1:5" s="3" customFormat="1" ht="12.75" x14ac:dyDescent="0.2">
      <c r="B14" s="41" t="s">
        <v>117</v>
      </c>
      <c r="E14" s="43" t="s">
        <v>140</v>
      </c>
    </row>
    <row r="15" spans="1:5" s="3" customFormat="1" ht="25.5" x14ac:dyDescent="0.2">
      <c r="B15" s="41" t="s">
        <v>118</v>
      </c>
      <c r="E15" s="43" t="s">
        <v>141</v>
      </c>
    </row>
    <row r="16" spans="1:5" s="3" customFormat="1" ht="25.5" x14ac:dyDescent="0.2">
      <c r="B16" s="41" t="s">
        <v>119</v>
      </c>
      <c r="E16" s="43" t="s">
        <v>142</v>
      </c>
    </row>
    <row r="17" spans="2:5" s="3" customFormat="1" ht="12.75" x14ac:dyDescent="0.2">
      <c r="B17" s="41" t="s">
        <v>120</v>
      </c>
      <c r="E17" s="43" t="s">
        <v>143</v>
      </c>
    </row>
    <row r="18" spans="2:5" s="3" customFormat="1" ht="25.5" x14ac:dyDescent="0.2">
      <c r="B18" s="41" t="s">
        <v>121</v>
      </c>
      <c r="E18" s="43" t="s">
        <v>144</v>
      </c>
    </row>
    <row r="19" spans="2:5" s="3" customFormat="1" ht="12.75" x14ac:dyDescent="0.2">
      <c r="B19" s="41" t="s">
        <v>122</v>
      </c>
      <c r="E19" s="43" t="s">
        <v>145</v>
      </c>
    </row>
    <row r="20" spans="2:5" s="3" customFormat="1" ht="25.5" x14ac:dyDescent="0.2">
      <c r="B20" s="41" t="s">
        <v>123</v>
      </c>
      <c r="E20" s="43" t="s">
        <v>146</v>
      </c>
    </row>
    <row r="21" spans="2:5" s="3" customFormat="1" ht="12.75" x14ac:dyDescent="0.2">
      <c r="B21" s="41" t="s">
        <v>124</v>
      </c>
      <c r="E21" s="43" t="s">
        <v>147</v>
      </c>
    </row>
    <row r="22" spans="2:5" s="3" customFormat="1" ht="12.75" x14ac:dyDescent="0.2">
      <c r="B22" s="41" t="s">
        <v>125</v>
      </c>
      <c r="E22" s="43" t="s">
        <v>148</v>
      </c>
    </row>
    <row r="23" spans="2:5" s="3" customFormat="1" ht="12.75" x14ac:dyDescent="0.2">
      <c r="B23" s="41" t="s">
        <v>126</v>
      </c>
      <c r="E23" s="43" t="s">
        <v>149</v>
      </c>
    </row>
    <row r="24" spans="2:5" s="3" customFormat="1" ht="12.75" x14ac:dyDescent="0.2">
      <c r="B24" s="41" t="s">
        <v>127</v>
      </c>
      <c r="E24" s="43" t="s">
        <v>150</v>
      </c>
    </row>
    <row r="25" spans="2:5" s="3" customFormat="1" ht="12.75" x14ac:dyDescent="0.2">
      <c r="E25" s="43" t="s">
        <v>151</v>
      </c>
    </row>
    <row r="26" spans="2:5" s="3" customFormat="1" ht="25.5" x14ac:dyDescent="0.2">
      <c r="E26" s="43" t="s">
        <v>152</v>
      </c>
    </row>
    <row r="27" spans="2:5" s="3" customFormat="1" ht="25.5" x14ac:dyDescent="0.2">
      <c r="E27" s="43" t="s">
        <v>153</v>
      </c>
    </row>
    <row r="28" spans="2:5" s="3" customFormat="1" ht="12.75" x14ac:dyDescent="0.2">
      <c r="E28" s="43" t="s">
        <v>154</v>
      </c>
    </row>
    <row r="29" spans="2:5" s="3" customFormat="1" ht="12.75" x14ac:dyDescent="0.2">
      <c r="E29" s="43" t="s">
        <v>155</v>
      </c>
    </row>
    <row r="30" spans="2:5" s="3" customFormat="1" ht="12.75" x14ac:dyDescent="0.2">
      <c r="E30" s="43" t="s">
        <v>156</v>
      </c>
    </row>
    <row r="31" spans="2:5" s="3" customFormat="1" ht="12.75" x14ac:dyDescent="0.2">
      <c r="B31" s="44"/>
      <c r="E31" s="43" t="s">
        <v>157</v>
      </c>
    </row>
    <row r="32" spans="2:5" s="3" customFormat="1" ht="12.75" x14ac:dyDescent="0.2">
      <c r="E32" s="43" t="s">
        <v>158</v>
      </c>
    </row>
    <row r="33" spans="5:5" s="3" customFormat="1" ht="12.75" x14ac:dyDescent="0.2">
      <c r="E33" s="43" t="s">
        <v>159</v>
      </c>
    </row>
    <row r="34" spans="5:5" s="3" customFormat="1" ht="12.75" x14ac:dyDescent="0.2">
      <c r="E34" s="43" t="s">
        <v>160</v>
      </c>
    </row>
    <row r="35" spans="5:5" s="3" customFormat="1" ht="12.75" x14ac:dyDescent="0.2">
      <c r="E35" s="43" t="s">
        <v>161</v>
      </c>
    </row>
    <row r="36" spans="5:5" s="3" customFormat="1" ht="12.75" x14ac:dyDescent="0.2">
      <c r="E36" s="43" t="s">
        <v>162</v>
      </c>
    </row>
    <row r="37" spans="5:5" s="3" customFormat="1" ht="12.75" x14ac:dyDescent="0.2">
      <c r="E37" s="43" t="s">
        <v>163</v>
      </c>
    </row>
    <row r="38" spans="5:5" s="3" customFormat="1" ht="12.75" x14ac:dyDescent="0.2">
      <c r="E38" s="43" t="s">
        <v>164</v>
      </c>
    </row>
    <row r="39" spans="5:5" s="3" customFormat="1" ht="12.75" x14ac:dyDescent="0.2">
      <c r="E39" s="43" t="s">
        <v>165</v>
      </c>
    </row>
    <row r="40" spans="5:5" s="3" customFormat="1" ht="12.75" x14ac:dyDescent="0.2">
      <c r="E40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CatálogoSistemasDeInformación</vt:lpstr>
      <vt:lpstr>Guía de diligenciamiento</vt:lpstr>
      <vt:lpstr>Hoja de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somosig</dc:creator>
  <cp:lastModifiedBy>Jose Rene Alvarado Amador</cp:lastModifiedBy>
  <dcterms:created xsi:type="dcterms:W3CDTF">2025-07-11T20:24:31Z</dcterms:created>
  <dcterms:modified xsi:type="dcterms:W3CDTF">2025-09-24T20:16:18Z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