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USUARIOS\lfaguilart\Downloads\"/>
    </mc:Choice>
  </mc:AlternateContent>
  <xr:revisionPtr revIDLastSave="0" documentId="13_ncr:1_{6C30AA26-9894-4A63-890E-EAE2B93F06D9}" xr6:coauthVersionLast="47" xr6:coauthVersionMax="47" xr10:uidLastSave="{00000000-0000-0000-0000-000000000000}"/>
  <bookViews>
    <workbookView xWindow="-120" yWindow="-120" windowWidth="29040" windowHeight="15720" tabRatio="801" firstSheet="1" activeTab="1" xr2:uid="{00000000-000D-0000-FFFF-FFFF00000000}"/>
  </bookViews>
  <sheets>
    <sheet name="Hoja1" sheetId="26" state="hidden" r:id="rId1"/>
    <sheet name="P1 GETH" sheetId="1" r:id="rId2"/>
    <sheet name="P2 Integridad" sheetId="3" r:id="rId3"/>
    <sheet name="P3 Planeación Institucional" sheetId="4" r:id="rId4"/>
    <sheet name="P4 Gestión Presupuestal" sheetId="5" r:id="rId5"/>
    <sheet name="P5 Compras " sheetId="27" r:id="rId6"/>
    <sheet name="P6 Fortalecimiento Org." sheetId="6" r:id="rId7"/>
    <sheet name="P7 Gobierno Digital" sheetId="28" r:id="rId8"/>
    <sheet name="P8 Seguridad Digital" sheetId="21" r:id="rId9"/>
    <sheet name="P9 Defensa Jurídica" sheetId="8" r:id="rId10"/>
    <sheet name="P.10 Mejora Normativa" sheetId="25" r:id="rId11"/>
    <sheet name="P11 Servicio al ciudadano" sheetId="10" r:id="rId12"/>
    <sheet name="P12 Racionalización trámites" sheetId="11" r:id="rId13"/>
    <sheet name="P13 Participación" sheetId="12" r:id="rId14"/>
    <sheet name="P14 Seg. y Ev." sheetId="13" r:id="rId15"/>
    <sheet name="P15 Transparencia" sheetId="9" r:id="rId16"/>
    <sheet name="P16 Gestión Doc." sheetId="14" r:id="rId17"/>
    <sheet name="P.17 Gestión Estadística " sheetId="16" r:id="rId18"/>
    <sheet name="P18 Gestión del conocimiento" sheetId="20" r:id="rId19"/>
    <sheet name="P19 Control Interno " sheetId="23" r:id="rId20"/>
  </sheets>
  <externalReferences>
    <externalReference r:id="rId21"/>
  </externalReferences>
  <definedNames>
    <definedName name="_xlnm._FilterDatabase" localSheetId="12" hidden="1">'P12 Racionalización trámites'!$A$11:$O$11</definedName>
    <definedName name="Acciones_Categoría_3">'[1]Ponderaciones y parámetros'!$K$6:$N$6</definedName>
    <definedName name="_xlnm.Print_Area" localSheetId="10">'P.10 Mejora Normativa'!$A$1:$O$13</definedName>
    <definedName name="_xlnm.Print_Area" localSheetId="17">'P.17 Gestión Estadística '!$A$1:$V$28</definedName>
    <definedName name="_xlnm.Print_Area" localSheetId="1">'P1 GETH'!$A$1:$O$30</definedName>
    <definedName name="_xlnm.Print_Area" localSheetId="11">'P11 Servicio al ciudadano'!$A$1:$V$24</definedName>
    <definedName name="_xlnm.Print_Area" localSheetId="12">'P12 Racionalización trámites'!$A$1:$V$18</definedName>
    <definedName name="_xlnm.Print_Area" localSheetId="13">'P13 Participación'!$A$1:$V$19</definedName>
    <definedName name="_xlnm.Print_Area" localSheetId="14">'P14 Seg. y Ev.'!$A$1:$O$23</definedName>
    <definedName name="_xlnm.Print_Area" localSheetId="15">'P15 Transparencia'!$A$1:$V$26</definedName>
    <definedName name="_xlnm.Print_Area" localSheetId="16">'P16 Gestión Doc.'!$A$5:$O$24</definedName>
    <definedName name="_xlnm.Print_Area" localSheetId="18">'P18 Gestión del conocimiento'!$A$1:$O$27</definedName>
    <definedName name="_xlnm.Print_Area" localSheetId="19">'P19 Control Interno '!$A$1:$V$17</definedName>
    <definedName name="_xlnm.Print_Area" localSheetId="2">'P2 Integridad'!$A$1:$O$31</definedName>
    <definedName name="_xlnm.Print_Area" localSheetId="3">'P3 Planeación Institucional'!$A$1:$O$24</definedName>
    <definedName name="_xlnm.Print_Area" localSheetId="4">'P4 Gestión Presupuestal'!$A$1:$O$26</definedName>
    <definedName name="_xlnm.Print_Area" localSheetId="6">'P6 Fortalecimiento Org.'!$A$1:$O$21</definedName>
    <definedName name="_xlnm.Print_Area" localSheetId="8">'P8 Seguridad Digital'!$A$1:$O$20</definedName>
    <definedName name="_xlnm.Print_Area" localSheetId="9">'P9 Defensa Jurídica'!$A$1:$O$23</definedName>
    <definedName name="Nombre">#REF!</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<sst xmlns="http://schemas.openxmlformats.org/spreadsheetml/2006/main" count="1974" uniqueCount="705">
  <si>
    <t>1. Gestión Estratégica del Talento Humano</t>
  </si>
  <si>
    <t>#</t>
  </si>
  <si>
    <t>Dimensión del MIPG</t>
  </si>
  <si>
    <t>Política del MIPG</t>
  </si>
  <si>
    <t>Día</t>
  </si>
  <si>
    <t>Fecha</t>
  </si>
  <si>
    <t>Hora</t>
  </si>
  <si>
    <t>Política MIPG (Tema de la Reunión)</t>
  </si>
  <si>
    <t>Talento humano</t>
  </si>
  <si>
    <t>Talento Humano</t>
  </si>
  <si>
    <t>Jueves</t>
  </si>
  <si>
    <t>2:00 PM - 2:46 PM</t>
  </si>
  <si>
    <t>POLITICA 01 - GESTIÓN ESTRATEGICA DEL TALENTO HUMANO - PLAN DE ACCIÓN – MIPG</t>
  </si>
  <si>
    <t>1. Adelantar los estudios técnicos que soporten la ampliación de la planta de personal en cumplimiento de lo establecido en el Decreto 1800 de 2019.</t>
  </si>
  <si>
    <t>Integridad</t>
  </si>
  <si>
    <t>Miércoles</t>
  </si>
  <si>
    <t>9:00 AM - 111:05 AM</t>
  </si>
  <si>
    <t>Política 02 - INTEGRIDAD - PLAN DE ACCIÓN – MIPG</t>
  </si>
  <si>
    <t>2. Implementar acciones de mejora con base en los resultados de medición del clima laboral y documentar el proceso.</t>
  </si>
  <si>
    <t>Direccionamiento estratégico</t>
  </si>
  <si>
    <t>Planeación Institucional</t>
  </si>
  <si>
    <t>Martes</t>
  </si>
  <si>
    <t>POLITICA 03 - DIRECCIONAMIENTO ESTRATÉGICO Y PLANEACIÓN - PLAN DE ACCIÓN – MIPG</t>
  </si>
  <si>
    <t>3. Analizar las causas del retiro de los servidores de la entidad, con el fin de implementar acciones de mejora en la gestión del talento humano.</t>
  </si>
  <si>
    <t>Gestión presupuestal y eficiencia del gasto</t>
  </si>
  <si>
    <t>9:00 AM - 11:05 AM</t>
  </si>
  <si>
    <t>POLITICA 04 - GESTIÓN PRESUPUESTAL Y EFICIENCIA DEL GASTO PÚBLICO - PLAN DE ACCIÓN – MIPG</t>
  </si>
  <si>
    <t>4. Propiciar y promover un plan de retiro, con el fin de facilitar las condiciones para la adecuación a la nueva etapa de vida con respecto a los servidores que se retiran.</t>
  </si>
  <si>
    <t>Compras y contratación pública</t>
  </si>
  <si>
    <t>11:00 AM - 12:05 PM</t>
  </si>
  <si>
    <t>POLITICA 05 - COMPRAS Y CONTRATACIÓN PÚBLICA - PLAN DE ACCIÓN – MIPG</t>
  </si>
  <si>
    <t>5. Implementar en la entidad mecanismos suficientes y adecuados para transferir el conocimiento de los servidores que se retiran a los servidores que continúan vinculados.</t>
  </si>
  <si>
    <t>Gestión con valores para resultados |Ventanilla hacia adentro|</t>
  </si>
  <si>
    <t>Fortalecimiento organizacional y simplificación de procesos</t>
  </si>
  <si>
    <t>Política 06 - FORTALECIMIENTO ORGANIZACIONAL Y SIMPLIFICACIÓN DE PROCESOS - PLAN DE ACCIÓN – MIPG</t>
  </si>
  <si>
    <t>6. Implementar en la entidad un proceso de capacitación que le permita al servidor identificar cómo la labor que desempeña contribuye al cumplimiento de los objetivos institucionales.</t>
  </si>
  <si>
    <t>Gobierno digital</t>
  </si>
  <si>
    <t>Viernes</t>
  </si>
  <si>
    <t>9:00 AM - 10:05 AM</t>
  </si>
  <si>
    <t>POLITICA 07 - GOBIERNO DIGITAL - PLAN DE ACCIÓN – MIPG</t>
  </si>
  <si>
    <t>9:00 AM - 11:00 AM</t>
  </si>
  <si>
    <t>POLITICA 07 - GOBIERNO DIGITAL - PLAN DE ACCIÓN – MIPG (Reunión 2)</t>
  </si>
  <si>
    <t>7. Realizar el seguimiento oportuno a la totalidad de los acuerdos de gestión suscritos.</t>
  </si>
  <si>
    <t>Seguridad digital</t>
  </si>
  <si>
    <t>11:00 AM - 12:30 PM</t>
  </si>
  <si>
    <t>POLITICA 08 - SEGURIDAD DIGITAL - PLAN DE ACCIÓN – MIPG</t>
  </si>
  <si>
    <t>Defensa jurídica</t>
  </si>
  <si>
    <t>3:30 PM - 4:34 PM</t>
  </si>
  <si>
    <t>POLITICA 09 - DEFENSA JURÍDICA - PLAN DE ACCIÓN – MIPG</t>
  </si>
  <si>
    <t>Mejora Normativa</t>
  </si>
  <si>
    <t>2:00 PM - 3:04 PM</t>
  </si>
  <si>
    <t>POLITICA 10 - MEJORA NORMATIVA - PLAN DE ACCIÓN – MIPG</t>
  </si>
  <si>
    <t>Gestión con valores para resultados |Relación Estado - Ciudadano|</t>
  </si>
  <si>
    <t>Servicio al ciudadano</t>
  </si>
  <si>
    <t>3:30 PM - 4:20 PM</t>
  </si>
  <si>
    <t>POLITICA 11 - SERVICIO AL CIUDADANO - PLAN DE ACCIÓN – MIPG</t>
  </si>
  <si>
    <t>2. Integridad</t>
  </si>
  <si>
    <t>Racionalización de trámites</t>
  </si>
  <si>
    <t>10:30 AM - 12:30 PM</t>
  </si>
  <si>
    <t>POLITICA 12 - RACIONALIZACIÓN DE TRÁMITES - PLAN DE ACCIÓN – MIPG</t>
  </si>
  <si>
    <t>Participación ciudadana en la gestión pública</t>
  </si>
  <si>
    <t>2:00 PM - 2:32 PM</t>
  </si>
  <si>
    <t>POLITICA 13 - PARTICIPACIÓN CIUDADANA EN LA GESTIÓN PÚBLICA - PLAN DE ACCIÓN – MIPG</t>
  </si>
  <si>
    <t>1. Adelantar acciones que permitan evaluar los instrumentos para la gestión de conflictos de interés, entre las cuales se encuentran: utilizar los análisis de las declaraciones de conflictos de intereses e impedimentos y recusaciones como insumo para mejorar el protocolo o procedimiento establecido.</t>
  </si>
  <si>
    <t>Evaluación de Resultados</t>
  </si>
  <si>
    <t>Seguimiento y evaluación del desempeño institucional</t>
  </si>
  <si>
    <t>2:00 PM - 3:30 PM</t>
  </si>
  <si>
    <t>POLITICA 14 - Seguimiento y Evaluación del Desempeño Institucional - PLAN DE ACCIÓN – MIPG</t>
  </si>
  <si>
    <t>2. Hacer seguimiento al cumplimiento de las recomendaciones dadas al área gestión humana y a la Alta Dirección.</t>
  </si>
  <si>
    <t>Información y comunicación</t>
  </si>
  <si>
    <t>Transparencia, acceso a la información pública y lucha contra la corrupción</t>
  </si>
  <si>
    <t>9:00 AM - 11:30 AM</t>
  </si>
  <si>
    <t>POLITICA 15 - TRANSPARENCIA, ACCESO A LA INFORMACIÓN Y LUCHA CONTRA LA CORRUPCIÓN - PLAN DE ACCIÓN – MIPG</t>
  </si>
  <si>
    <t>3. Hacer seguimiento a las posibles intervenciones a partir de las recomendaciones entregadas al área gestión humana y a la Alta Dirección.</t>
  </si>
  <si>
    <t>Gestión documental</t>
  </si>
  <si>
    <t>3:30 PM - 5:30 PM</t>
  </si>
  <si>
    <t>POLITICA 16 - GESTIÓN DOCUMENTAL - PLAN DE ACCIÓN – MIPG</t>
  </si>
  <si>
    <t>Gestión de la información estadística</t>
  </si>
  <si>
    <t>2:00 PM - 4:00 PM</t>
  </si>
  <si>
    <t>POLITICA 17 - GESTIÓN DE LA INFORMACIÓN ESTADÍSTICA - PLAN DE ACCIÓN – MIPG</t>
  </si>
  <si>
    <t>Gestión del conocimiento</t>
  </si>
  <si>
    <t>Gestión del conocimiento y la innovación</t>
  </si>
  <si>
    <t>POLITICA 18 - GESTIÓN DEL CONOCIMIENTO Y LA INNOVACIÓN PLAN DE ACCIÓN – MIPG</t>
  </si>
  <si>
    <t>Control interno</t>
  </si>
  <si>
    <t>POLITICA 19 - CONTROL INTERNO - PLAN DE ACCIÓN – MIPG</t>
  </si>
  <si>
    <t>3. Gestión Presupuestal y Eficiencia del Gasto Público</t>
  </si>
  <si>
    <t>1. Revisar las cuentas y objetos de gasto que tuvieron mayores diferencias frente a lo planeado en el Marco de Gasto de Mediano Plazo (MGMP).</t>
  </si>
  <si>
    <t>2. Para fortalecer la programación presupuestal, se recomienda contar con indicadores claros y fáciles de aplicar que permitan hacer seguimiento al uso de los recursos.</t>
  </si>
  <si>
    <t>3. Se recomienda contar con una forma de estimar los costos que implica cumplir con la misión de la entidad.</t>
  </si>
  <si>
    <t>4. Se recomienda mantener el seguimiento para reducir el porcentaje de reservas y continuar aplicando medidas que eviten rezagos.</t>
  </si>
  <si>
    <t>5. Analizar periódicamente la variación en los gastos de arrendamiento y mantenimiento de bienes inmuebles, cambio de sede o adquisición de bienes muebles, para identificar oportunidades de ahorro y asegurar el cumplimiento del plan de austeridad institucional.</t>
  </si>
  <si>
    <t>6. Hacer un seguimiento mensual a la ejecución del presupuesto y a los saldos pendientes.</t>
  </si>
  <si>
    <t>7. Realizar seguimiento constante a la ejecución de las reservas del año anterior y revisar su comportamiento en años anteriores.</t>
  </si>
  <si>
    <t>8. Revisar el peso del rezago frente al presupuesto del año, e implementar acciones que ayuden a disminuir su constitución.</t>
  </si>
  <si>
    <t>9. Analizar periódicamente la variación en los gastos de tiquetes y viáticos, para identificar oportunidades de ahorro y asegurar el cumplimiento del plan de austeridad institucional.</t>
  </si>
  <si>
    <t>4. Fortalecimiento Organizacional y Simplificación de Procesos</t>
  </si>
  <si>
    <t>1. Documentar la estructura (formato) con diagramas de flujo, acompañado con una parte descriptiva, para cada uno de los procedimientos asociados a cada proceso.</t>
  </si>
  <si>
    <t>2. Definir los tiempos y continuar desarrollando seguimiento permanente a cada una de las actividades y procedimientos establecidos en la entidad.</t>
  </si>
  <si>
    <t>3. Continuar de forma periódica por parte de la entidad con la aplicación del Decreto 1800 de 2019 modificado por el Decreto 1499 de 2022.</t>
  </si>
  <si>
    <t>5. Defensa Jurídica</t>
  </si>
  <si>
    <t>1. Promover la participación de los servidores del nivel directivo de las áreas administrativas, secretarías y/o misionales en procesos deliberativos previos a la sesión del comité de conciliación.</t>
  </si>
  <si>
    <t>2. Definir los criterios para la selección de los apoderados externos, de conformidad con el numeral 9 del artículo 120 de la Ley 2220 de 2022 por parte del Comité de Conciliación o el representante legal según corresponda.</t>
  </si>
  <si>
    <t>3. Actualizar la totalidad de la información que se reporta en el módulo de pagos de sentencias y conciliación de eKOGUI.</t>
  </si>
  <si>
    <t>6. Mejora Normativa</t>
  </si>
  <si>
    <t>1. Informar a los interesados las modificaciones que se realizaron en la agenda regulatoria o documento de planeación definitivo durante el año de vigencia.</t>
  </si>
  <si>
    <t>2. Diferenciar los actos administrativos de carácter sustancial de los de carácter no sustancial en el inventario normativo.</t>
  </si>
  <si>
    <t>3. Elaborar y tramitar la expedición del acto administrativo de depuración en la aplicación de la herramienta de depuración normativa.</t>
  </si>
  <si>
    <t>7. Seguridad Digital</t>
  </si>
  <si>
    <t>1. Identificar y gestionar los posibles riesgos de seguridad digital (Ciberseguridad) de sus infraestructuras on premise.</t>
  </si>
  <si>
    <t>2. Analizar los incidentes de seguridad digital (Ciberseguridad) que se presentaron y adoptar medidas técnicas, administrativas y de talento humano.</t>
  </si>
  <si>
    <t>3. Reportar los incidentes de seguridad digital de la entidad, acorde con lo establecido en la Resolución 500 de 2022.</t>
  </si>
  <si>
    <t>8. Gobierno Digital</t>
  </si>
  <si>
    <t>1. Realizar el reporte de la entidad en la herramienta habilitada por el Ministerio TIC para el seguimiento del avance en la adopción de IPv6.</t>
  </si>
  <si>
    <t>2. Implementar el criterio de accesibilidad web 'CC30. Objetos programados' en la sede electrónica de la entidad, acorde con el anexo 1 de la Resolución 1519 de 2020.</t>
  </si>
  <si>
    <t>3. Implementar el criterio de accesibilidad web 'CC31. Desde una letra hasta un elemento complejo utilizable' en la sede electrónica de la entidad, acorde con el anexo 1 de la Resolución 1519 de 2020.</t>
  </si>
  <si>
    <t>4. Implementar el criterio de accesibilidad 'CC10. Permitir saltar bloques que se repiten' en la sede electrónica de la entidad, acorde con el anexo 1 de la Resolución 1519 de 2020.</t>
  </si>
  <si>
    <t>5. Implementar el criterio de accesibilidad web 'CC20. Permitir control de contenidos con movimiento y parpadeo' en la sede electrónica de la entidad, acorde con el anexo 1 de la Resolución 1519 de 2020.</t>
  </si>
  <si>
    <t>6. Implementar el criterio de accesibilidad web 'CC21. No generar actualización automática de páginas' en la sede electrónica de la entidad, acorde con el anexo 1 de la Resolución 1519 de 2020.</t>
  </si>
  <si>
    <t>7. Aprobar y publicar la licencia de datos abiertos de la entidad.</t>
  </si>
  <si>
    <t>8. Utilizar los Acuerdos Marco de Precios (AMP) o Instrumentos de Agregación de demanda (IAD) disponibles en la Tienda Virtual del Estado Colombiano (TVEC).</t>
  </si>
  <si>
    <t>9. Realizar auditorías internas, externas y de certificación o recertificación respecto al estándar ISO 27001 en la entidad.</t>
  </si>
  <si>
    <t>10. Implementar estrategias de mejora de los conjuntos de datos publicados por la entidad para aumentar el número de usuarios satisfechos con su uso.</t>
  </si>
  <si>
    <t>11. Disponer en línea los trámites de la entidad inscritos en el Sistema Único de Información de Trámites (SUIT).</t>
  </si>
  <si>
    <t>12. Implementar estrategias de mejora de los trámites totalmente en línea de la entidad para aumentar el número de usuarios satisfechos con su uso.</t>
  </si>
  <si>
    <t>13. Implementar estrategias de mejora de los trámites parcialmente en línea de la entidad para aumentar el número de usuarios satisfechos con su uso.</t>
  </si>
  <si>
    <t>14. Digitalizar los trámites inscritos por la entidad en el Sistema Único de Información de Trámites (SUIT).</t>
  </si>
  <si>
    <t>15. Automatizar los trámites inscritos por la entidad en el Sistema Único de Información de Trámites (SUIT).</t>
  </si>
  <si>
    <t>16. Implementar el servicio de autenticación digital de los Servicios Ciudadanos Digitales en todos los trámites de la entidad que requieran verificar la identidad de sus usuarios.</t>
  </si>
  <si>
    <t>17. Disponer todos los documentos resultantes de los trámites de la entidad en la Carpeta Ciudadana Digital.</t>
  </si>
  <si>
    <t>18. Usar el servicio de Carpeta Ciudadana Digital para que la entidad reduzca el número de PQRSD, reduzca los tiempos de respuesta de los trámites, reduzca el consumo de papel, entre otros.</t>
  </si>
  <si>
    <t>19. Utilizar medios digitales como redes sociales o la sede electrónica de la entidad para los ejercicios de rendición de cuentas.</t>
  </si>
  <si>
    <t>9. Racionalización de Trámites</t>
  </si>
  <si>
    <t>1. Evaluar y asegurar que las acciones de racionalización de trámites permitan reducir los costos.</t>
  </si>
  <si>
    <t>2. Evaluar y asegurar que las acciones de racionalización de trámites permitan reducir los tiempos de respuesta.</t>
  </si>
  <si>
    <t>3. Evaluar y asegurar que las acciones de racionalización de trámites permitan reconocer los incentivos y/o valor agregado a los ciudadanos que realizan los trámites en línea.</t>
  </si>
  <si>
    <t>4. Gestionar la mejora continua de la política de simplificación, racionalización y estandarización de trámites, a través de la promoción de una cultura de gestión de su conocimiento, preservación de la memoria y aprendizaje institucional.</t>
  </si>
  <si>
    <t>5. Gestionar la mejora continua de la política de simplificación, racionalización y estandarización de trámites, a través de la identificación y documentación de experiencias que generan valor y sirven como referente de buena práctica.</t>
  </si>
  <si>
    <t>6. Gestionar la mejora continua de la política de simplificación, racionalización y estandarización de trámites, a través de la difusión de los resultados de la documentación y sistematización de las buenas prácticas con sus grupos de valor y usuarios interesados.</t>
  </si>
  <si>
    <t>7. Gestionar la mejora continua de la política de simplificación, racionalización y estandarización de trámites, a través de la identificación y documentación de lecciones aprendidas que lleven a mejorar los procesos, procedimientos y actividades de gestión.</t>
  </si>
  <si>
    <t>8. Caracterizar los usuarios de los Otros Procedimientos Administrativos (OPAS) total o parcialmente en línea de la entidad.</t>
  </si>
  <si>
    <t>9. Implementar acciones para que los trámites total o parcialmente en línea de la entidad, cumplan con todos los criterios de accesibilidad web definidos en el anexo 1 de la Resolución 1519 de 2020.</t>
  </si>
  <si>
    <t>10. Participación Ciudadana en la Gestión Pública</t>
  </si>
  <si>
    <t>1. Identificar las fases del ciclo de la gestión pública en las que la entidad promoverá la participación de los grupos de valor.</t>
  </si>
  <si>
    <t>11. Servicio a las ciudadanías</t>
  </si>
  <si>
    <t>1. Articular las acciones de lenguaje claro, comprensible e incluyente con el Comité de Gestión y Desempeño Institucional o la instancia que se haya definido.</t>
  </si>
  <si>
    <t>2. Incluir el tema de prevención temprana y superación de la estigmatización de las personas en procesos de reincorporación y reintegración, en el Plan Institucional de Capacitación (PIC) y en los espacios de inducción y reinducción.</t>
  </si>
  <si>
    <t>3. Disponer, de acuerdo con las capacidades de la entidad, de un canal de atención de centros integrados de servicio para las ciudadanías.</t>
  </si>
  <si>
    <t>4. Documentar las buenas prácticas de relacionamiento con la ciudadanía, a partir de los resultados de la evaluación del servicio y medición de la experiencia ciudadana.</t>
  </si>
  <si>
    <t>5. Implementar baños con baterías sanitarias-baños acondicionados para personas con discapacidad.</t>
  </si>
  <si>
    <t>6. Instalar señalización en alto relieve en la entidad para garantizar el acceso a las personas con discapacidad visual.</t>
  </si>
  <si>
    <t>7. Utilizar señalización con imágenes en lengua de señas para garantizar el acceso a las personas con discapacidad auditiva.</t>
  </si>
  <si>
    <t>8. Utilizar señalización con pictogramas para garantizar el acceso a derechos y servicios de las comunidades diversas.</t>
  </si>
  <si>
    <t>9. Utilizar señalización en otras lenguas o idiomas para garantizar el acceso a derechos y servicios de las comunidades diversas.</t>
  </si>
  <si>
    <t>10. Utilizar sistemas de información que guíen a las personas a través de los ambientes físicos de la entidad y mejoren su comprensión y experiencia del espacio (Wayfinding) para garantizar el acceso a derechos y servicios de las comunidades diversas.</t>
  </si>
  <si>
    <t>12. Seguimiento y Evaluación del Desempeño Institucional</t>
  </si>
  <si>
    <t>1. Diseñar indicadores para medir la focalización, verificando si los usuarios reales a los que se está cubriendo coinciden con la población objetivo.</t>
  </si>
  <si>
    <t>2. Mantener actualizados los reportes de los indicadores de seguimiento al Plan Nacional de Desarrollo durante la vigencia evaluada.</t>
  </si>
  <si>
    <t>3. Adelantar seguimiento y monitoreo continuo a las metas del Plan Nacional de Desarrollo, generando alertas tempranas para asegurar un mayor porcentaje de cumplimiento.</t>
  </si>
  <si>
    <t>13. Transparencia, Acceso a la Información y Lucha contra la Corrupción</t>
  </si>
  <si>
    <t>1. Dar respuesta a los derechos de petición de documentos e información hechos por los ciudadanos dentro de los términos legales establecidos.</t>
  </si>
  <si>
    <t>14. Gestión Documental</t>
  </si>
  <si>
    <t>1. Implementar las TRD para efectuar el proceso de eliminación documental, conforme al procedimiento establecido en la normatividad vigente.</t>
  </si>
  <si>
    <t>2. Definir esquemas de validación y metadatos, para los documentos electrónicos en los procesos, procedimientos, trámites o servicios automatizados.</t>
  </si>
  <si>
    <t>3. Implementar un sistema de seguimiento y control periódico de la capacidad locativa y tecnológica, mediante indicadores y vinculación de la Oficina de Control Interno.</t>
  </si>
  <si>
    <t>4. Intervenir el fondo documental Acumulado y elaborar sus Tablas de Valoración Documental para valorar los documento producidos sin criterios de organización y conservación.</t>
  </si>
  <si>
    <t>15. Gestión Información Estadística</t>
  </si>
  <si>
    <t>1. Incluir en la planeación institucional auditorías internas sobre la generación, procesamiento, reporte, difusión y uso de información estadística.</t>
  </si>
  <si>
    <t>2. Publicar en la página Web de la entidad para disposición de los grupos de interés las bases de datos de los registros administrativos.</t>
  </si>
  <si>
    <t>3. Publicar en la página Web de la entidad para disposición de los grupos de interés los indicadores o estadísticas agregadas georreferenciadas.</t>
  </si>
  <si>
    <t>4. Publicar en la página Web de la entidad para disposición de los grupos de interés la ficha metodológica de operaciones estadísticas.</t>
  </si>
  <si>
    <t>5. Publicar en la página Web de la entidad para disposición de los grupos de interés el documento metodológico de operaciones estadísticas.</t>
  </si>
  <si>
    <t>6. Publicar en la página Web de la entidad para disposición de los grupos de interés los cuadros de salida y series históricas de las operaciones estadísticas.</t>
  </si>
  <si>
    <t>7. Publicar en la página Web de la entidad para disposición de los grupos de interés el calendario de difusión.</t>
  </si>
  <si>
    <t>8. Publicar en la página Web de la entidad para disposición de los grupos de interés los indicadores o estadísticas con desagregación geográfica.</t>
  </si>
  <si>
    <t>9. Publicar en la página Web de la entidad para disposición de los grupos de interés los indicadores o estadísticas con desagregación temática o enfoque diferencial e Inter seccional.</t>
  </si>
  <si>
    <t>10. Publicar en la página Web de la entidad para disposición de los grupos de interés el diccionario de base de datos.</t>
  </si>
  <si>
    <t>11. Definir y ejecutar un plan de fortalecimiento para mejorar sus registros administrativos de acuerdo con el programa de fortalecimiento de registros administrativos.</t>
  </si>
  <si>
    <t>12. Los registros administrativos identificados y que sean priorizados a partir del inventario de oferta deben contar con la estrategia de anonimización de la base de datos de acuerdo con el programa de fortalecimiento de registros administrativos.</t>
  </si>
  <si>
    <t>13. Generar información estadística a partir de fuentes primarias como censos o muestreos para atender las necesidades de información misional o estadística identificadas.</t>
  </si>
  <si>
    <t>14. Generar información estadística a partir de fuentes alternativas tales como: datos no tabulares, registros de teléfonos móviles, datos de sensores remotos o directos, transacciones, redes sociales entre otros.</t>
  </si>
  <si>
    <t>16. Gestión del Conocimiento</t>
  </si>
  <si>
    <t>1. Identificar la normatividad respectiva vigente en la implementación de procesos de innovación.</t>
  </si>
  <si>
    <t>17. Control Interno</t>
  </si>
  <si>
    <t>1. Considerar la información proveniente de los servicios internos de soporte (mesa de ayuda) en materia de tecnología, para el análisis de los eventos (materializaciones del riesgo).</t>
  </si>
  <si>
    <t>2. Considerar la información proveniente de la oficina jurídica de la entidad, para el análisis de los eventos (materializaciones del riesgo).</t>
  </si>
  <si>
    <t>3. Considerar la información proveniente de las líneas internas de denuncia de la entidad, para el análisis de los eventos (materializaciones del riesgo).</t>
  </si>
  <si>
    <t>4. En desarrollo del rol de evaluación y seguimiento, evaluar de forma integral la gestión del riesgo y determinar las evidencias que lo soportan.</t>
  </si>
  <si>
    <t>5. Establecer la fecha de la última auditoría realizada a cada unidad identificada.</t>
  </si>
  <si>
    <t>6. Cuantificar los resultados de indicadores de gestión asociados a cada unidad identificada.</t>
  </si>
  <si>
    <t>7. Evaluar el ejercicio efectuado por la segunda línea de defensa en relación con la evaluación practicada por estos como líderes de los sistemas de gestión bajo normas voluntarias.</t>
  </si>
  <si>
    <t>8. Reportar, por parte de los líderes de los planes, programas, proyectos y procesos la información sobre el estado de estos de manera periódica y oportuna para facilitar la toma de decisiones a la alta dirección.</t>
  </si>
  <si>
    <t>9. Definir mecanismos que permitan la detección de riesgos que no se encuentran identificados en los mapas de riesgos (riesgos emergentes) que permitan mejorar la gestión del riesgo en la entidad.</t>
  </si>
  <si>
    <t>10. Establecer mecanismos de control que permita mantener actualizada la documentación relacionada con la información, como manuales de procedimientos, políticas y normativas para el control sobre la gestión de la información en la entidad.</t>
  </si>
  <si>
    <t>11. Cuantificar el total de acciones de mejora a las que se les hizo seguimiento por parte de las oficinas de control interno con respecto a los planes de mejoramiento vigentes.</t>
  </si>
  <si>
    <t>12. Cuantificar el total de acciones de mejora que se les hizo cierre efectivo con respecto a los planes de mejoramiento vigentes.</t>
  </si>
  <si>
    <t>13. Cuantificar el número de riesgos materializados en la entidad que no habían sido identificados en el mapa de riesgos.</t>
  </si>
  <si>
    <t xml:space="preserve">MINISTERIO DE AMBIENTE Y 
DESARROLLO SOSTENIBLE </t>
  </si>
  <si>
    <t>PLAN DE ACCIÓN MODELO INTEGRADO DE PLANEACIÓN Y GESTIÓN - MIPG</t>
  </si>
  <si>
    <t>Proceso: Administración del Sistema Integrado de Gestión</t>
  </si>
  <si>
    <r>
      <rPr>
        <b/>
        <sz val="12"/>
        <rFont val="Arial Narrow"/>
        <family val="2"/>
      </rPr>
      <t>Código:</t>
    </r>
    <r>
      <rPr>
        <sz val="12"/>
        <rFont val="Arial Narrow"/>
        <family val="2"/>
      </rPr>
      <t xml:space="preserve"> DS-E-SIG-29</t>
    </r>
  </si>
  <si>
    <t>DIMENSIÓN</t>
  </si>
  <si>
    <t>POLÍTICA</t>
  </si>
  <si>
    <t>DEPENDECIA LIDER EN IMPLEMENTACIÓN DE POLITICA</t>
  </si>
  <si>
    <t>PROCESO LIDER EN IMPLEMENTACIÓN DE POLITICA</t>
  </si>
  <si>
    <t>PROCESO(S) RELACIONADOS</t>
  </si>
  <si>
    <t>TALENTO HUMANO</t>
  </si>
  <si>
    <t>GESTIÓN ESTRATEGICA DEL TALENTO HUMANO</t>
  </si>
  <si>
    <t>GRUPO DE TALENTO HUMANO</t>
  </si>
  <si>
    <t>ADMINISTRACIÓN DE TALENTO HUMANO</t>
  </si>
  <si>
    <t>GESTIÓN INTEGRADA DEL PORTAFOLIO DE PLANES, PROGRAMAS Y PROYECTOS</t>
  </si>
  <si>
    <t>ITEM</t>
  </si>
  <si>
    <t>FUENTE  DE LA ACCIÓN</t>
  </si>
  <si>
    <t>ACTIVIDAD DE MEJORA</t>
  </si>
  <si>
    <t>RESPONSABLE</t>
  </si>
  <si>
    <t>META O PRODUCTO</t>
  </si>
  <si>
    <t>FECHA DE CUMPLIMIENTO</t>
  </si>
  <si>
    <t>LIDER</t>
  </si>
  <si>
    <t>APOYO</t>
  </si>
  <si>
    <t>PA MIPG 2022</t>
  </si>
  <si>
    <t>Generar comunicación oficial socializando los lineamientos para la formulación de los acuerdos de gestión y compromisos laborales de la Evaluación de Desempeño Laboral - EDL frente al cumplimiento del plan de acción institucional</t>
  </si>
  <si>
    <t>Grupo de Talento Humano</t>
  </si>
  <si>
    <t>Oficina Asesora de Planeación</t>
  </si>
  <si>
    <t xml:space="preserve">Comunicación Oficial </t>
  </si>
  <si>
    <t>Incluir en Plan de Capacitación Institucional lineamientos de las siguientes temáticas, teniendo en cuenta los siguientes ejes del Plan Nacional de Formación y Capacitación vigente: Transformación Digital; Gestión de Conocimiento e Innovación; Creación de Valor Publico; Probidad y Ética de lo Público;  Mujeres inclusión y diversidad, Vida territorio y ambiente, habilidades y competencias,  entre otras temáticas que se requieran de las políticas del MIPG.</t>
  </si>
  <si>
    <t>NA</t>
  </si>
  <si>
    <t>Plan de capacitación con temáticas mencionadas</t>
  </si>
  <si>
    <t>FURAG 2022</t>
  </si>
  <si>
    <t>Realizar la caracterización de todos los funcionarios con base a la información registrada en el formato único de hoja de vida de Función Pública y otras fuentes</t>
  </si>
  <si>
    <t>N/A</t>
  </si>
  <si>
    <t>Caracterización de servidores</t>
  </si>
  <si>
    <t xml:space="preserve">Diseñar e implementar el mecanismo para garantizar que los gerentes públicos de la entidad realicen la inducción </t>
  </si>
  <si>
    <t>Mecanismo diseñado e implementado</t>
  </si>
  <si>
    <t>Implementar acciones de mejoras con base en los resultados del diagnóstico y la medición del clima organizacional</t>
  </si>
  <si>
    <t>Acciones implementadas</t>
  </si>
  <si>
    <t>Avanzar en la implementación de la estrategia salas amigas de la familia lactante, en cumplimiento a lo
establecido en la Ley 1823 de 2017</t>
  </si>
  <si>
    <t>Estrategia implementada</t>
  </si>
  <si>
    <t>Avanzar con la implementación de los estándares mínimos del Sistema de Gestión de Seguridad y Salud en el Trabajo SG – SST de que trata la Resolución 312 de 2019, que reglamenta la Ley 1562 de 2012, con base en el plan de trabajo para la integración del SST en el SIG, entre otros insumos</t>
  </si>
  <si>
    <t>OAP</t>
  </si>
  <si>
    <t>Plan de trabajo implementado</t>
  </si>
  <si>
    <t>Apoyar la implementación de la política de Gestión del Conocimiento, en especial, en lo relacionado con los mecanismos para transferir el conocimiento de los servidores que se retiraron, a quienes continúan vinculados</t>
  </si>
  <si>
    <t>Plan de trabajo diseñado para implementar mecanismos de transferencia de conocimiento de los servidores que se retiraron, a quienes continúan vinculados</t>
  </si>
  <si>
    <t>FURAG 2024</t>
  </si>
  <si>
    <t>Realizar un informe con los estudios técnicos que soporte  la ampliación de la planta de personal en cumplimiento de lo establecido en el Decreto 1800 de 2019.</t>
  </si>
  <si>
    <t>Un Informe con los estudios técnicos requeridos para dar cumplimiento.</t>
  </si>
  <si>
    <t xml:space="preserve"> Realizar un informe  con los resultados de la encuesta   de la  medición del clima laboral documentado con las acciones de intervención. </t>
  </si>
  <si>
    <t xml:space="preserve"> Informe  con los resultados de la encuesta   de la  medición del clima laboral</t>
  </si>
  <si>
    <t>Propiciar y promover un plan de retiro, con el fin de facilitar las condiciones para la adaptación  a la nueva etapa de vida con respecto a los servidores que se retiran.</t>
  </si>
  <si>
    <t>Informe de la actividades realizadas</t>
  </si>
  <si>
    <t>Implementar en la entidad mecanismos efectivos para transferir el conocimiento de los servidores que se retiran a los servidores que continúan vinculados.</t>
  </si>
  <si>
    <t xml:space="preserve">Un Informe  cualitativo y cuantitativo </t>
  </si>
  <si>
    <t>Realizar el seguimiento oportuno a la totalidad de los acuerdos de gestión suscritos por los Gerentes Públicos.</t>
  </si>
  <si>
    <t>Un informe con el seguimiento realizado</t>
  </si>
  <si>
    <t>Divulgar a los Gerentes Públicos la Circular Función Pública 100.04 -2018 ,con el fin de que  realicen el Curso Virtual de Inducción a gerentes públicos de la administración colombiana.</t>
  </si>
  <si>
    <t>Soportes de la divulgación y asistencia</t>
  </si>
  <si>
    <t>DEPENDECIA LÍDER EN IMPLEMENTACIÓN DE POLÍTICA</t>
  </si>
  <si>
    <t>INTEGRIDAD</t>
  </si>
  <si>
    <t>EVALUACIÓN INDEPENDIENTE</t>
  </si>
  <si>
    <t>GESTIÓN DISCIPLINARIA</t>
  </si>
  <si>
    <t>CONTRATACIÓN</t>
  </si>
  <si>
    <t>GESTIÓN JURÍDICA</t>
  </si>
  <si>
    <t>SERVICIO AL CIUDADANO</t>
  </si>
  <si>
    <t xml:space="preserve">GESTIÓN DE COMUNICACIÓN ESTRATEGICA </t>
  </si>
  <si>
    <t>ADMINISTRACIÓN DEL SISTEMA INTEGRADO DE GESTIÓN</t>
  </si>
  <si>
    <t>FURAG 2023</t>
  </si>
  <si>
    <t>Analizar la viabilidad de formular indicadores de impacto en el proceso de seguimiento y evaluación de la implementación de la estrategia de integridad</t>
  </si>
  <si>
    <t>Secretaría General
Grupo de Talento Humano 
Grupo de Contratos
Oficina Asesora Jurídica 
Grupo de Gestión y Desempeño Institucional 
Unidad Coordinadora de Gobierno Abierto y Servicio a la Ciudadanía</t>
  </si>
  <si>
    <t>Acta de reunión
Indicador formulado si es viable</t>
  </si>
  <si>
    <t>FURAG 2023 2024</t>
  </si>
  <si>
    <t>Diseñar metodología e implementar encuesta interna sobre la apropiación del Código de Integridad del Servicio Público Colombiano, el desarrollo de la cultura de integridad pública, la gestión de conflictos de intereses y la gestión de riesgos y sanciones</t>
  </si>
  <si>
    <t>Oficina Asesora de Planeación
Secretaría General 
Grupo de Control Interno Disciplinario</t>
  </si>
  <si>
    <t>Encuesta implementada</t>
  </si>
  <si>
    <t>Fortalecer el Portal Institucional "Gestión del Conocimiento" en lo relacionado con temas de integridad, por medio de mesas de Trabajo</t>
  </si>
  <si>
    <t>Secretaría General
Grupo de Talento Humano 
Grupo de Contratos
Oficina Asesora Jurídica 
Grupo de Gestión y Desempeño Institucional 
Unidad Coordinadora de Gobierno Abierto y Servicio a la Ciudadanía
Equipo institucional de Integridad
Grupo de Comunicaciones</t>
  </si>
  <si>
    <t>Portal Institucional "Gestión del Conocimiento" fortalecido</t>
  </si>
  <si>
    <t>Elaborar  un documento  a partir del análisis  en correlación entre incidentes de Integridad.</t>
  </si>
  <si>
    <t>Oficina Asesora Jurídica</t>
  </si>
  <si>
    <t>Grupo de Talento Humano
Grupo de Contratos</t>
  </si>
  <si>
    <t>Documento Elaborado</t>
  </si>
  <si>
    <t>FURAG 2023-2024</t>
  </si>
  <si>
    <t>Incluir capacitaciones sobre Integridad, Transparencia y Lucha contra la Corrupción en el  Ministerio.</t>
  </si>
  <si>
    <t xml:space="preserve">Grupo de Talento Humano </t>
  </si>
  <si>
    <t xml:space="preserve">
Evidencias de las capacitaciones desarrolladas</t>
  </si>
  <si>
    <t>Desarrollar actividades de difusión y sensibilización de la política con sus servidores y contratistas</t>
  </si>
  <si>
    <t>Evidencias de las actividades desarrolladas</t>
  </si>
  <si>
    <t>FURAG 2023 - Pregunta 76</t>
  </si>
  <si>
    <t>Divulgar y promover  con  las dependencias del Ministerio  el módulo de  lecciones aprendidas internas y externas con el fin de  mejorar los procesos, procedimientos y actividades de gestión como resultado de la documentación y sistematización de estas.</t>
  </si>
  <si>
    <t>Facilitadores</t>
  </si>
  <si>
    <t>Divulgaciones Realizadas</t>
  </si>
  <si>
    <t xml:space="preserve">Comunicar al comité de convivencia laboral los siguientes lineamientos de la política de Integridad: Informar a la Alta Dirección sobre las estadísticas de las quejas y el seguimiento de los casos; Hacer seguimiento a las recomendaciones entregadas al área gestión humana y a la Alta Dirección; Hacer seguimiento a las posibles intervenciones a partir de las recomendaciones entregadas; Articular con la administradora de riesgos laborales acciones de asesoría y asistencia técnica para la intervención de factores psicosociales; Remitir a la Procuraduría General de la Nación aquellos casos en donde no se llegó a un acuerdo o se incumplieron los compromisos pactados
Continuar con el proceso de revisión de los lineamientos emanados por el Ministerio de Trabajo en la Resolución No. 3461 de 2025 con la finalidad de surtir las modificaciones necesarias y la armonización con los actos administrativos generados al interior del Ministerio.
Generar acciones que permitan que durante los procesos de empalme (cambios en los integrantes del comité), se permita el acceso a la totalidad de la información que reposa en los expedientes del comité de convivencia laboral; de tal manera que se garantice la continuidad de los procesos y con esto la atención oportuna de cada uno de los casos presentados.
Frente a los acuerdos de confidencialidad estos deben estar suscritos y documentados por todos los integrantes del Comité. En esa misma línea, se recomienda documentar todas las actuaciones adelantadas en marco del cumplimiento de las funciones del comité de convivencia laboral, de manera que se garantice la trazabilidad de sus actuaciones y el cumplimiento de sus compromisos con las respectivas evidencias.
Presentar a la Alta Dirección los informes trimestrales y anuales sobre la gestión del comité conforme a los términos establecidos por la normatividad vigente. El cumplimiento de esta labor permitirá informar y alertar de manera oportuna a la alta dirección frente a la toma de decisiones.
 </t>
  </si>
  <si>
    <t>Documento trimestral, con estadísticas, recomendaciones general, lista de asistencia de los miembros del Comité.</t>
  </si>
  <si>
    <t>Verificar  por parte  del Coordinador del Grupo de Talento Humano el contenido de la declaraciones e informes  en cumplimiento de la ley 2013  del 2019, mediante sistema de muestreo o selección al azar.</t>
  </si>
  <si>
    <t>Matriz del Reporte de las personas que se les realizo el muestreo</t>
  </si>
  <si>
    <t>DIRECCIONAMIENTO ESTRATÉGICO Y PLANEACIÓN</t>
  </si>
  <si>
    <t>OFICINA ASESORA DE PLANEACIÓN</t>
  </si>
  <si>
    <t>FORMULACIÓN Y SEGUIMIENTO DE POLITICAS PÚBLICAS AMBIENTALES</t>
  </si>
  <si>
    <t>INSTRUMENTACIÓN NORMATIVA AMBIENTAL</t>
  </si>
  <si>
    <t>GESTIÓN DEL DESARROLLO SOSTENIBLE</t>
  </si>
  <si>
    <t>PA MIPG 2022 -
FURAG 2023</t>
  </si>
  <si>
    <t>Publicar en la página web del Ministerio de Ambiente y Desarrollo Sostenible el Plan de Acción Institucional aprobado por el Comité de Gerencia, con el fin de garantizar su disponibilidad y facilitar su consulta por parte de la ciudadanía.</t>
  </si>
  <si>
    <t>Plan de Acción Institucional publicado en portal web del Ministerio,</t>
  </si>
  <si>
    <t xml:space="preserve"> </t>
  </si>
  <si>
    <t>GESTIÓN PRESUPUESTAL Y EFICIENCIA DEL GASTO PÚBLICO</t>
  </si>
  <si>
    <t>SUBDIRECCIÓN ADMINISTRATIVA Y FINANCIERA</t>
  </si>
  <si>
    <t>GESTIÓN FINANCIERA</t>
  </si>
  <si>
    <t>GESTIÓN CON VALORES PARA RESULTADOS</t>
  </si>
  <si>
    <t>GESTIÓN INTEGRADA DE PLANES, PROGRAMAS Y PROYECTOS</t>
  </si>
  <si>
    <t>PA MIPG 2022 -
FURAG 2024</t>
  </si>
  <si>
    <t>Monitorear la ejecución presupuestal por parte del Grupo de Presupuesto según la concertación de la ejecución y generar las alertas correspondientes</t>
  </si>
  <si>
    <t>Grupo de Presupuesto</t>
  </si>
  <si>
    <t>Grupo de Tesorería</t>
  </si>
  <si>
    <t>Ficha de seguimiento a la ejecución presupuestal F-A-GFI-45 Seguimiento a la ejecución presupuestal reservas y pagos</t>
  </si>
  <si>
    <t>Informar al nivel directivo a través de comité, comunicación oficial o reunión, la ejecución presupuestal generando las alertas correspondientes.</t>
  </si>
  <si>
    <t>Subdirección Administrativa y Financiera</t>
  </si>
  <si>
    <t>Envío  del reporte  del presupuesto en relación a la ejecución presupuestal, cuando se cite a Comité.</t>
  </si>
  <si>
    <t>Formular, reportar y publicar en la página web de la entidad, el plan de austeridad del gasto de acuerdo con los lineamientos del Ministerio de Hacienda y Crédito Público</t>
  </si>
  <si>
    <t>Oficina Asesora de Planeación - GGDI
Grupo de Servicios Administrativos
Grupo de Talento Humano
Grupo de Contratos 
Grupo de Comisiones y Apoyo Logístico</t>
  </si>
  <si>
    <t>Plan de Austeridad del gasto y sus reportes</t>
  </si>
  <si>
    <t>Para fortalecer la programación presupuestal, se recomienda contar con indicadores claros y fáciles de aplicar que permitan hacer seguimiento al uso de los recursos. Por ejemplo: porcentaje de ejecución por tipo de gasto, nivel de cumplimiento de metas y eficiencia en la asignación del presupuesto. Es importante que el equipo encargado conozca cómo construir, usar y dar seguimiento a estos indicadores de forma adecuada, 
Informar a cada uno de los centros de costos por medio de correo electrónico o  en las  mesas  de seguimiento el porcentaje de avance en la ejecución del presupuesto designado.</t>
  </si>
  <si>
    <t>Para fortalecer la programación presupuestal, se recomienda contar con indicadores claros y fáciles de aplicar que permitan hacer seguimiento al uso de los recursos. Por ejemplo: porcentaje de ejecución por tipo de gasto, nivel de cumplimiento de metas y eficiencia en la asignación del presupuesto. Es importante que el equipo encargado conozca cómo construir, usar y dar seguimiento a estos indicadores de forma adecuada.</t>
  </si>
  <si>
    <t xml:space="preserve">
Grupo de  programación y Gestión Presupuestal  OAP</t>
  </si>
  <si>
    <t>Informe o correo donde se la envía a los enlaces presupuestales el porcentaje de avance de la ejecución</t>
  </si>
  <si>
    <t xml:space="preserve">
Mantener el seguimiento a la ejecución presupuestal sensibilizando a las dependencias en el cumplimiento de las obligaciones</t>
  </si>
  <si>
    <t>La reducción en el porcentaje de reservas es un resultado positivo que refleja una mejor ejecución del presupuesto. Se recomienda mantener este seguimiento y continuar aplicando medidas que eviten rezagos, especialmente durante el primer semestre del año.</t>
  </si>
  <si>
    <t xml:space="preserve">
Grupo de Presupuesto</t>
  </si>
  <si>
    <t>Dependencias del Ministerio</t>
  </si>
  <si>
    <t>Comunicaciones oficiales remitidas a las dependencias.
Actas de ejecución presupuestal.</t>
  </si>
  <si>
    <t>Analizar periódicamente la variación en los gastos de arrendamiento y mantenimiento bienes inmuebles, cambio de sede o adquisición de bienes muebles, para identificar oportunidades de ahorro y asegurar el cumplimiento del plan de austeridad institucional.</t>
  </si>
  <si>
    <t xml:space="preserve">Subdirección Administrativa y Financiera
</t>
  </si>
  <si>
    <t>Servicios administrativos
Gestión Documental</t>
  </si>
  <si>
    <t>Diagnóstico y análisis financiero de la variación de gastos de arrendamiento (AGN Funza)</t>
  </si>
  <si>
    <t xml:space="preserve">Realizar seguimiento constante a la ejecución de las reservas del año anterior y revisar su comportamiento en años anteriores. Esto permite tomar mejores decisiones sobre la planeación y el uso de los recursos.
</t>
  </si>
  <si>
    <t>Realizar seguimiento constante a la ejecución de las reservas del año anterior y revisar su comportamiento en años anteriores. Esto permite tomar mejores decisiones sobre la planeación y el uso de los recursos.</t>
  </si>
  <si>
    <t>Ficha de seguimiento a la ejecución presupuestal F-A-GFI-45 Seguimiento a la ejecución presupuestal reservas y pagos, Oficio para la Gestión de contratos terminados con saldo pendiente de ejecutar.</t>
  </si>
  <si>
    <t>Hacer seguimiento al peso del rezago frente al presupuesto del año, e implementar acciones que ayuden a disminuir su constitución. Esto contribuye a una mejor planeación y a una ejecución más ordenada de los recursos.</t>
  </si>
  <si>
    <t>Revisar el peso del rezago frente al presupuesto del año, e implementar acciones que ayuden a disminuir su constitución. Esto contribuye a una mejor planeación y a una ejecución más ordenada de los recursos.</t>
  </si>
  <si>
    <t>Realizar  socializaciones periódicas de lineamiento para la solicitud y tramite de comisiones de servicio, para  incentivar oportunidades de ahorro y  contribuir  al  cumplimiento del plan de austeridad  relacionadas con las comisiones.</t>
  </si>
  <si>
    <t>Analizar periódicamente la variación en los gastos de tiquetes y viáticos, para identificar oportunidades de ahorro y asegurar el cumplimiento del plan de austeridad institucional.</t>
  </si>
  <si>
    <t>Grupo de Comisiones</t>
  </si>
  <si>
    <t xml:space="preserve">Comunicaciones oficiales remitidas a las dependencias.
</t>
  </si>
  <si>
    <t>COMPRAS Y CONTRATACIÓN PÚBLICA</t>
  </si>
  <si>
    <t>GRUPO DE CONTRATOS</t>
  </si>
  <si>
    <t>PA MIPG 2025
FURAG 2024</t>
  </si>
  <si>
    <t>MIPG - 2025</t>
  </si>
  <si>
    <t>Fortalecer el registro y publicación oportuna de:
1. Los datos del directorio SIGEP de los contratistas personas naturales.
2. La ejecución contractual en la sección de transparencia y acceso a la información pública.</t>
  </si>
  <si>
    <t>Grupo de Contratos</t>
  </si>
  <si>
    <t>Base de datos de contratos y convenios de la vigencia, diligenciada y actualizada de manera mensual, para publicación en el link de transparencia y acceso a la información pública</t>
  </si>
  <si>
    <t>Fortalecer el control sobre los plazos de liquidación de los contratos y evitar su vencimiento.</t>
  </si>
  <si>
    <t>Elaboración de comunicaciones oficiales informando los contratos y convenios susceptibles de liquidación.
Actas de reunión de seguimiento de contratos o convenios susceptibles de liquidación</t>
  </si>
  <si>
    <t>FORTALECIMIENTO ORGANIZACIONAL Y SIMPLIFICACIÓN DE PROCESOS</t>
  </si>
  <si>
    <t>Hacer el reporte  de los  indicadores de efectividad por procesos para la vigencia 2026, de acuerdo a las frecuencias establecidas.</t>
  </si>
  <si>
    <t>Líderes de proceso</t>
  </si>
  <si>
    <t>Hoja de vida de los Indicadores</t>
  </si>
  <si>
    <t>Adoptar los flujogramas de los procedimientos del proceso de Administración del Talento Humano, de acuerdo con las necesidades de actualización de los mismos</t>
  </si>
  <si>
    <t>Documentos actualizados</t>
  </si>
  <si>
    <t>PA MIPG 2022 - 2025</t>
  </si>
  <si>
    <t xml:space="preserve">Validar el estado y proyección del proceso de modernización y rediseño institucional.
Es importante que el proceso de Modernización, el cual se está retomando, tenga un cronograma claro, y se concrete en una propuesta para surtir los temas de aprobación, con la finalidad que el Ministerio cuente con una estructura acorde a la apuesta ambiental del Gobierno actual. 
Garantizar que, dentro del proceso de modernización, la estructura organizacional esté alineada con los objetivos institucionales y se tenga en cuenta los instrumentos de planificación.
Fomentar la participación de los servidores públicos en los procesos de mejora, incluyendo programas de formación en liderazgo, innovación pública y gestión por procesos. </t>
  </si>
  <si>
    <t>Grupo de Talento Humano  - Secretaria General</t>
  </si>
  <si>
    <t>Informe del estado de avance</t>
  </si>
  <si>
    <t>PA MIPG 2025</t>
  </si>
  <si>
    <t>Enviar solicitudes y/o divulgaciones para la revisión de la actualización de los procedimientos y caracterizaciones, contexto y Normograma  del Ministerio</t>
  </si>
  <si>
    <t>Piezas Divulgadas - Listado Maestro de Documentos Actualizados</t>
  </si>
  <si>
    <t>Socializar a las dependencias la documentación de los  diagramas de flujo, establecimiento de tiempos en los procedimientos asociados en cada proceso.</t>
  </si>
  <si>
    <t>Líderes de proceso - Facilitadores</t>
  </si>
  <si>
    <t xml:space="preserve">Actualizar el  Manual de administración de documentos : M-E-SIG-01 de acuerdo a la normativa Decreto 1800 del 2019 de acuerdo al Artículo 2,2,1,4,1
</t>
  </si>
  <si>
    <t>Un Documento actualizado</t>
  </si>
  <si>
    <t>GOBIERNO DIGITAL</t>
  </si>
  <si>
    <t>OFICINA DE TECNOLOGÍAS DE LA INFORMACIÓN Y LA COMUNICACIÓN</t>
  </si>
  <si>
    <t xml:space="preserve">GESTIÓN ESTRATÉGICA DE TECNOLOGÍAS DE LA INFORMACIÓN  </t>
  </si>
  <si>
    <t xml:space="preserve">GESTIÓN DE SERVICIOS DE INFORMACIÓN Y SOPORTE TECNOLOGICO </t>
  </si>
  <si>
    <t>Adoptar y socializar el catálogo de componentes de información y sistemas de información en el SOMOSIG</t>
  </si>
  <si>
    <t>Oficina TIC</t>
  </si>
  <si>
    <t>Actualizar y publicar el Formato  del Catálogo de Sistemas de Información y catálogo de componentes de información en SOMOSIG conforme al año 2026.</t>
  </si>
  <si>
    <t>Dar continuidad a las mejoras de accesibilidad y usabilidad en VITAL y Portal Web de la entidad, de acuerdo con el anexo 1 de la Resolución 1519 de 2020, para los trámites ambientales disponibles en línea y parcialmente en línea</t>
  </si>
  <si>
    <t>Grupo de comunicaciones.
Oficina TIC</t>
  </si>
  <si>
    <t>Realizar el diagnóstico del nivel de cumplimiento de los lineamientos de accesibilidad y usabilidad del Portal Web de la entidad, conforme al Anexo 1 de la Resolución 1519 de 2020.
Definir roles y responsabilidades</t>
  </si>
  <si>
    <t>Diagnosticar de uso y/o adoptabilidad de  tecnologías emergentes de cuarta revolución industrial para mejorar la prestación de los servicios de la entidad, (tecnologías de desintermediación, DLT (Distributed Ledger Technology), cadena de bloques (Blockchain) o contratos inteligentes, análisis masivo de datos (Big data), inteligencia artificial (AI) , internet de las cosas (IoT), robótica, automatización robótica de proceso.</t>
  </si>
  <si>
    <t>Dependencias misionales - Apoyo- Estratégicas</t>
  </si>
  <si>
    <t>Informe de diagnóstico y análisis sobre capacidad y uso de las tecnologías emergentes en los servicios la entidad.</t>
  </si>
  <si>
    <t>Articular con las áreas  que tienen el liderazgo del relacionamiento con la ciudadanía para definir acciones de participación relacionadas con temas de gobierno digital para involucrar grupo de valor e interés (ciudadanía, sociedad civil, academia, sector privado y sector público)</t>
  </si>
  <si>
    <t xml:space="preserve">
SEP
 </t>
  </si>
  <si>
    <t xml:space="preserve">
Secretaría General
Unidad Coordinadora de Gobierno Abierto
Oficina TIC </t>
  </si>
  <si>
    <t>Respuesta de ejercicios ciudadanos</t>
  </si>
  <si>
    <t>PA MIPG 2022 -2024</t>
  </si>
  <si>
    <t>Realizar el cargue en la plataforma de Min TIC el avance en la adopción de IPv6</t>
  </si>
  <si>
    <t>Evidencia del cargue de la plataforma</t>
  </si>
  <si>
    <t>Desarrollar espacios de capacitación sobre temáticas como: Gobernanza; Innovación Pública Digital; Servicios Ciudadanos Digitales; Estado Abierto; Servicios y Procesos Inteligentes; Proyectos de Transformación Digital; Estrategias de Ciudades y Territorios Inteligentes; Otras temáticas de la Política de Gobierno Digital</t>
  </si>
  <si>
    <t>Grupo de Talento Humano
Unidad Coordinadora de Gobierno Abierto
SEP
Secretaría General</t>
  </si>
  <si>
    <t>Solicitud presentada ante Talento Humano para la incorporación el Plan Institucional de Capacitación (PIC) espacios de formación orientados al fortalecimiento de capacidades institucionales en Gobernanza, Innovación Pública Digital, Servicios Digitales, Estado Abierto, Procesos Inteligentes y Transformación Digital.</t>
  </si>
  <si>
    <t>Implementar estrategias para capacitar a los grupos de valor e interés en el uso de los medios digitales dispuestos para acceder a la oferta institucional e interactuar con la entidad como por ejemplo: Cursos en línea dispuestos en la sede electrónica; Talleres o capacitaciones virtuales; Talleres o capacitaciones; entre otras</t>
  </si>
  <si>
    <t>SEP</t>
  </si>
  <si>
    <t>Áreas Misionales
Oficina TIC</t>
  </si>
  <si>
    <t xml:space="preserve">Número de participantes  en   los cursos programados </t>
  </si>
  <si>
    <t>Publicar los datos maestros geográficos.</t>
  </si>
  <si>
    <t>Evidencias de la publicación de los datos geográficos maestros, realizadas conforme a las solicitudes de las áreas misionales.</t>
  </si>
  <si>
    <t>Implementar el criterio de accesibilidad web  en la sede electrónica de la entidad, acorde con el anexo 1 de la Resolución 1519 de 2020.</t>
  </si>
  <si>
    <t xml:space="preserve">  Grupo de Comunicaciones</t>
  </si>
  <si>
    <t>Unidad Coordinadora de Gobierno  Abierto
Oficina TIC</t>
  </si>
  <si>
    <t>Realizar auditorías internas, externas y de certificación o recertificación respecto al estándar ISO 27001 en la entidad.</t>
  </si>
  <si>
    <t>GGDI</t>
  </si>
  <si>
    <t>Informe de Auditoría.</t>
  </si>
  <si>
    <t xml:space="preserve">
Realizar un diagnóstico con respecto a la publicación de datos abiertos de la Entidad.</t>
  </si>
  <si>
    <t>Unidad Coordinadora de Gobierno  Abierto</t>
  </si>
  <si>
    <t>Diagnóstico.</t>
  </si>
  <si>
    <t>Utilizar medios digitales como redes sociales o la sede electrónica de la entidad para los ejercicios de rendición de cuentas.</t>
  </si>
  <si>
    <t>Grupo de Comunicaciones</t>
  </si>
  <si>
    <t>OTIC</t>
  </si>
  <si>
    <t>Evidencias del ejercicios de rendición de cuentas</t>
  </si>
  <si>
    <t>Convocar mesas de trabajo para revisar el tema de Autenticación digital y carpeta ciudadana y definir roles y responsabilidades</t>
  </si>
  <si>
    <t>Oficina TIC - Áreas Misionales - UCGA</t>
  </si>
  <si>
    <t>Acta de la Reunión  - Requerimiento de acuerdo los compromisos establecidos en la Reunión.</t>
  </si>
  <si>
    <t> </t>
  </si>
  <si>
    <t>SEGURIDAD DIGITAL</t>
  </si>
  <si>
    <t>Adelantar sensibilizaciones presenciales y virtuales a los colaboradores de la entidad sobre seguridad digital</t>
  </si>
  <si>
    <t>Adelantar sensibilizaciones presenciales y virtuales a los funcionarios de la entidad sobre seguridad digital</t>
  </si>
  <si>
    <t>Grupo de Talento Humano
Oficina de Comunicaciones</t>
  </si>
  <si>
    <t>Plan de sensibilización en seguridad digital (4).</t>
  </si>
  <si>
    <t>Actualizar y publicar  el  registro de activos de información de la entidad,  de acuerdo con los criterios de disponibilidad, integridad y confidencialidad,  debidamente aprobado  en el comité de gestión y desempeño institucional.</t>
  </si>
  <si>
    <t>Elaborar el inventario de activos de seguridad y privacidad de la información de la entidad, clasificarlo de acuerdo con los criterios de disponibilidad, integridad y confidencialidad, aprobarlo mediante el comité de gestión y desempeño institucional, gestionado  y actualizarlo mediante un proceso de mejora continua.</t>
  </si>
  <si>
    <t>Unidad Coordinadora de Gobierno Abierto
Todas las áreas del Ministerio</t>
  </si>
  <si>
    <t>Instrumento publicado en página web a  través  de Datos Abiertos, Registro de activos de Información.</t>
  </si>
  <si>
    <t xml:space="preserve"> Actualizar el mapa  de riesgos de seguridad y privacidad de la información de la entidad,  debidamente aprobados mediante el comité de gestión y desempeño institucional  cuando aplique.</t>
  </si>
  <si>
    <t>Identificar los riesgos de seguridad y privacidad de la información de la entidad, aprobarlos mediante el comité de gestión y desempeño institucional, valorarlos y actualizarlos mediante un proceso de mejora continua.</t>
  </si>
  <si>
    <t>Oficina TIC - OAP</t>
  </si>
  <si>
    <t>Todas las áreas del Ministerio</t>
  </si>
  <si>
    <t>Mapa de riesgo de seguridad y privacidad de la información actualizado y debidamente aprobado.</t>
  </si>
  <si>
    <t>FURAG 2023 -2024</t>
  </si>
  <si>
    <t>Establecer estrategias para la gestión de copias de respaldo y la ejecución periódica de pruebas de restauración, incluyendo verificaciones aleatorias, con el fin de asegurar la integridad, disponibilidad y confiabilidad de la información, garantizando la recuperación oportuna ante posibles incidentes de seguridad o fallas en los sistemas.</t>
  </si>
  <si>
    <t>Plan de backup y restauración aleatoria</t>
  </si>
  <si>
    <t xml:space="preserve">Actualizar  los documentos: Plan de Continuidad del Negocio de tecnologías de la  Información y sus documentos, debidamente aprobado  en el comité de gestión y desempeño institucional. 
 </t>
  </si>
  <si>
    <t>Plan de continuidad actualizado y publicados en SomoSIG</t>
  </si>
  <si>
    <t xml:space="preserve">Revisar y actualizar la documentación relacionada con la gestión de los incidentes de seguridad de la información, de acuerdo a los lineamientos del MINTIC.
</t>
  </si>
  <si>
    <t>Analizar los incidentes de seguridad digital (Ciberseguridad) que se presentaron y adoptar medidas técnicas, administrativas y de talento humano para garantizar que la seguridad digital se incorpore al plan de seguridad y privacidad de la información y así mitigar riesgos relacionados con la protección y la privacidad de la información e incidentes de seguridad digital.</t>
  </si>
  <si>
    <t>Documento de incidentes de seguridad actualizado y publicado en SomoSIG de acuerdo con la normatividad vigente.</t>
  </si>
  <si>
    <t>DEFENSA JURÍDICA</t>
  </si>
  <si>
    <t>OFICINA ASESORA JURÍDICA</t>
  </si>
  <si>
    <t>Articular con la Agencia Nacional de Defensa Jurídica del Estado la capacitación continúa de los abogados que llevan la defensa jurídica de la entidad, a través de la herramienta "Comunidad Jurídica del Conocimiento"</t>
  </si>
  <si>
    <t>Oficina Asesora Jurídica - Grupo de Procesos Judiciales</t>
  </si>
  <si>
    <t>Soportes de Participación.</t>
  </si>
  <si>
    <t>Implementar  la política de prevención de daño antijuridico.</t>
  </si>
  <si>
    <t xml:space="preserve">Implementar  la política de prevención de daño antijuridico.
</t>
  </si>
  <si>
    <t>Informe de seguimiento a la política de prevención de daño antijuridico  
Comunicación oficial de remisión del informe de seguimiento de la PPDAJ a la ANDJE.
Cronograma de la PPDAJ Cronograma de  la PPDAJ</t>
  </si>
  <si>
    <t>Realizar la revisión anual y actualización (si aplica) del reglamento de Comité de Conciliación</t>
  </si>
  <si>
    <t xml:space="preserve">Actualizar el reglamento de Comité de Conciliación que incluya  los criterios para la selección de los apoderados externos de la entidad en el Comité de Conciliación.
</t>
  </si>
  <si>
    <t>Extracto de acta del punto en el  Comité.
Resolución de actualización del reglamento firmada (si aplica)</t>
  </si>
  <si>
    <t xml:space="preserve">Verificar evidencias asociadas a estudios de procedencia de la acción de repetición dentro de los términos previstos, si se requiere </t>
  </si>
  <si>
    <t>Fichas y actas de reunión de comité de conciliación.</t>
  </si>
  <si>
    <t xml:space="preserve">Elaborar ficha por parte de los apoderados para determinar la procedencia o improcedencia del llamamiento en garantía con fines de repetición en Comité de Conciliación, cuando aplique </t>
  </si>
  <si>
    <t>Realizar estudios de casos, basándose en el informe de litigiosidad a fin de evidenciar las fortalezas o debilidades en las causas que adelanta la entidad.</t>
  </si>
  <si>
    <t>Realizar salas de casos, basándose en el informe de litigiosidad a fin de evidenciar las fortalezas o debilidades en las causas que adelanta la entidad.</t>
  </si>
  <si>
    <t>Documentos generados por el aplicativo de eKOGUI</t>
  </si>
  <si>
    <t>Difundir a los servidores y contratistas la PPDA a través de los diferentes medios de difusión con los que cuenta la entidad</t>
  </si>
  <si>
    <t>Evidencias de difusión</t>
  </si>
  <si>
    <t>Difundir a los  servidores del nivel directivo de las diferentes   Direcciones  subdirecciones y Jefes de Oficina,  donde se generan hechos  que  generan el daño antijurídico.</t>
  </si>
  <si>
    <t>Definir los criterios para la selección de los apoderados externos, a través de los documentos del proceso contractual, dando cumplimiento al manual de contratación</t>
  </si>
  <si>
    <t>Documentos Precontractuales</t>
  </si>
  <si>
    <t>Desarrollar mesas de trabajo con la Subdirección Administrativa y Financiera para articular el cargue de la información del módulo de pagos de sentencias y conciliaciones del sistema eKOGUI</t>
  </si>
  <si>
    <t>Acta de reunión</t>
  </si>
  <si>
    <t xml:space="preserve">
Socializar con las Áreas misionales del Ministerio las  mayores causas de litigiosidad que nos generan el daño antijuridico vigente.</t>
  </si>
  <si>
    <t>Áreas Ministerio</t>
  </si>
  <si>
    <t>Evidencias de socialización</t>
  </si>
  <si>
    <t>Generar un documento para el inventario y seguimiento al cumplimiento de sentencias judiciales.</t>
  </si>
  <si>
    <t>Copia de los Informes de seguimientos a los despachos Judiciales.</t>
  </si>
  <si>
    <t>MEJORA NORMATIVA</t>
  </si>
  <si>
    <t>VICEMINISTERIO DE POLÍTICAS Y NORMALIZACIÓN AMBIENTAL</t>
  </si>
  <si>
    <t>LÍDER</t>
  </si>
  <si>
    <t>Recopilar actos administrativos que encuentran en la página web con el fin de crear  la base del Inventario Normativo.</t>
  </si>
  <si>
    <t>Viceministerio de Políticas y Normalización Ambiental</t>
  </si>
  <si>
    <t>Oficina Asesora Jurídica - Grupo de Gestión Documental, Viceministerio  Ordenamiento Ambiental del Territorio</t>
  </si>
  <si>
    <t>Listado de las normas publicadas, con su soporte pdf publicado</t>
  </si>
  <si>
    <t xml:space="preserve">
FURAG 2023 - 2024</t>
  </si>
  <si>
    <t>Elaborar documento con los lineamientos sobre las actividades previas y evaluación ex post de la agenda regulatoria que incluya lenguaje claro y prevención del daño antijurídico  y lineamiento para la publicación de instrumentos  en el Diario Oficial</t>
  </si>
  <si>
    <t xml:space="preserve">Oficina Asesora Jurídica
 UCGA
</t>
  </si>
  <si>
    <t>Documento elaborado</t>
  </si>
  <si>
    <t>MIPG -2025</t>
  </si>
  <si>
    <t>Enviar solicitud  de actualización periódicamente del  normograma interno y publicar decretos y resoluciones expedidos por el Ministerio,  en cumplimiento de los estándares establecidos en la resolución Min TIC 1519 de 2020.</t>
  </si>
  <si>
    <t>Oficina Asesora Planeación</t>
  </si>
  <si>
    <t>Áreas del Ministerio</t>
  </si>
  <si>
    <t xml:space="preserve">
FURAG 2024</t>
  </si>
  <si>
    <t xml:space="preserve">Revisar y aprobar el acto administrativo de depuración en la aplicación de la herramienta de depuración normativa.
</t>
  </si>
  <si>
    <t>Elaborar y tramitar la expedición del acto administrativo de depuración en la aplicación de la herramienta de depuración normativa, asegurando que el documento refleje fielmente el resultado del proceso de depuración y cumpla con los requisitos legales y técnicos establecidos.
Recursos recomendados:
Guía para la Depuración Normativa (SUIN Juriscol):
Nacional: https://www.suin-juriscol.gov.co/archivo/METODOLOGI%CC%81A_DEPURACIO%CC%81N_DE_LAS_DISPOSICIONES_DUR.pdf
Territorial: https://www.suin-juriscol.gov.co/archivo/METODOLOGI%CC%81A_DEPURACION_ENTIDADES_TERRITORIALES.pdf</t>
  </si>
  <si>
    <t xml:space="preserve">Viceministerio de Políticas y Normalización Ambiental </t>
  </si>
  <si>
    <t>Revisar  y aprobar el acto administrativo enviado por  la OAJ</t>
  </si>
  <si>
    <t>Servicio a las ciudadanías</t>
  </si>
  <si>
    <t>UNIDAD COORDINADORA PARA EL GOBIERNO ABIERTO</t>
  </si>
  <si>
    <t xml:space="preserve">GESTIÓN DOCUMENTAL </t>
  </si>
  <si>
    <t>INSTRUMENTACIÓN NORMATIVA</t>
  </si>
  <si>
    <t xml:space="preserve">GESTIÓN ESTRATÉGICA DE TECNOLOGÍAS DE LA INFORMACIÓN </t>
  </si>
  <si>
    <t xml:space="preserve">GESTIÓN ADMINISTRATIVA, COMISIONES Y APOYO LOGISTICO </t>
  </si>
  <si>
    <t>Actualizar la documentación del proceso de Relacionamiento con la Ciudadanía que aplique para la atención con enfoque diferencial y especial.</t>
  </si>
  <si>
    <t>Implementar canal de atención telefónico para garantizar la atención de personas con discapacidad, adultos mayores, niños, etnias y otros grupos de valor por parte de la entidad para toma de decisión de mejora a la alta dirección</t>
  </si>
  <si>
    <t>Unidad Coordinadora para el Gobierno Abierto</t>
  </si>
  <si>
    <t>PA MIPG 2022/3  -2024 - Furag 2024</t>
  </si>
  <si>
    <t>Gestionar la implementación de  NTC  6047 del 2013, que esta reglamentada por la ley de transparencia, y la política de servicio a la ciudadanía y reglamentada por la Decreto 103 del 2015.</t>
  </si>
  <si>
    <t>Definir responsables para instalación de señalización inclusiva.</t>
  </si>
  <si>
    <t>Secretaria General</t>
  </si>
  <si>
    <t xml:space="preserve">Unidad Coordinadora para el Gobierno Abierto - Grupo de servicios administrativos - </t>
  </si>
  <si>
    <t xml:space="preserve">Implementación de la Norma. </t>
  </si>
  <si>
    <t>Socialización de  los deberes del  servicio a la ciudadanía a los colaboradores del Ministerio.</t>
  </si>
  <si>
    <t>Gestionar con el Grupo de Talento Humano la posibilidad de diseñar mecanismos de evaluación periódica del desempeño de sus servidores en torno al servicio al ciudadano</t>
  </si>
  <si>
    <t>Socializaciones Realizadas</t>
  </si>
  <si>
    <t>Promover al interior de la entidad, los lineamientos para aplicar lenguaje claro a los diferentes documentos que las áreas generen y publiquen de cara a la ciudadanía.</t>
  </si>
  <si>
    <t xml:space="preserve">Evaluar el  uso de los documentos traducidos a  lenguaje claro. </t>
  </si>
  <si>
    <t>Listas de asistencia o Actas</t>
  </si>
  <si>
    <t>Documentar las buenas prácticas de relacionamiento con la ciudadanía, a partir de los resultados de la evaluación del servicio y medición de la experiencia ciudadana.</t>
  </si>
  <si>
    <t>Documento de Buenas Prácticas</t>
  </si>
  <si>
    <t>Gestionar sistemas de información que guíen a las personas a través de los ambientes físicos de la entidad y mejoren su comprensión y experiencia del espacio (Wayfinding) para garantizar el acceso a derechos y servicios de las comunidades diversas.</t>
  </si>
  <si>
    <t>Utilizar sistemas de información que guíen a las personas a través de los ambientes físicos de la entidad y mejoren su comprensión y experiencia del espacio (Wayfinding) para garantizar el acceso a derechos y servicios de las comunidades diversas.</t>
  </si>
  <si>
    <t xml:space="preserve">Secretaria General </t>
  </si>
  <si>
    <t>Unidad Coordinadora para el Gobierno Abierto - Grupo de servicios administrativos - Grupo de Comunicaciones</t>
  </si>
  <si>
    <t xml:space="preserve">Soporte de Gestión (Propuesta de señalización, correo electrónicos, memorandos etc.)  </t>
  </si>
  <si>
    <t>RACIONALIZACIÓN DE TRÁMITES</t>
  </si>
  <si>
    <t>DIRECCIÓN DE BOSQUES, BIODIVERSIDAD Y SERVICIOS ECOSISTEMICOS</t>
  </si>
  <si>
    <t>INSTRUMENTACIÓN AMBIENTAL</t>
  </si>
  <si>
    <t>ADMINISTRACIÓN DEL SIG</t>
  </si>
  <si>
    <t>DIRECCIÓN DE CAMBIO CLIMATIVO Y GESTIÓN DEL RIESGO</t>
  </si>
  <si>
    <t>Disponer  la encuesta de satisfacción por tramites y OPAS  en la página web para evaluación por parte de la ciudadanía.</t>
  </si>
  <si>
    <t>Enviar encuesta una vez terminado el procedimiento relacionado a cada trámite solicitado</t>
  </si>
  <si>
    <t>Unidad Coordinadora de Gobierno Abierto</t>
  </si>
  <si>
    <t>Dirección de Bosques, Biodiversidad y Servicios Ecosistémicos
Dirección de Cambio Climático y Gestión del Riesgo</t>
  </si>
  <si>
    <t xml:space="preserve">Link dispuestos en la página web </t>
  </si>
  <si>
    <t>Revisar el estado de los trámites en términos de: digitalización y automatización en línea e implementar acciones si se requiere</t>
  </si>
  <si>
    <t xml:space="preserve"> Dirección de Bosques, Biodiversidad y Servicios Ecosistémicos
Dirección de Cambio Climático y Gestión del Riesgo</t>
  </si>
  <si>
    <t>Realizar un diagnóstico integral y participativo de los trámites existentes, mediante la elaboración o actualización del inventario de trámites; el cual incluya, descripción, responsables, tiempos, requisitos, y canales, entre otros, con el fin de analizar la viabilidad de la automatización.</t>
  </si>
  <si>
    <t>Analizar la pertinencia de implementar  acciones de racionalización de trámites u otros procedimientos administrativos que  permitan reconocer los incentivos y/o valor agregado a los ciudadanos que realizan los trámites en línea, de conformidad con el artículo 23 de la Ley 2052 de 2020</t>
  </si>
  <si>
    <t>Evaluar y asegurar que las acciones de racionalización de trámites u otros procedimientos administrativos o consultas de acceso a la información pública implementadas, permitan reconocer los incentivos y/o valor agregado a los ciudadanos que realizan los trámites en línea, de conformidad con el artículo 23 de la Ley 2052 de 2020</t>
  </si>
  <si>
    <t>Análisis de la pertinencia de implementación del artículo 23 de la Ley 2052 de 2020</t>
  </si>
  <si>
    <t>Gestionar la mejora continua de la política de simplificación, racionalización y estandarización de trámites, a través de la promoción de una cultura gestión de su conocimiento, preservación de la memoria y aprendizaje institucional.</t>
  </si>
  <si>
    <t xml:space="preserve"> Dirección de Bosques, Biodiversidad y Servicios Ecosistémicos
Dirección de Cambio Climático y Gestión del Riesgo - Oficina Asesora de Planeación -</t>
  </si>
  <si>
    <t>Documentar la Estrategia de Racionalización de tramites en el SUIT</t>
  </si>
  <si>
    <t>Gestionar la mejora continua de la política de simplificación, racionalización y estandarización de trámites, a través de la identificación y documentación de experiencias que generan valor y sirven como referente de buena práctica.</t>
  </si>
  <si>
    <t xml:space="preserve">Oficina Asesora de Planeación </t>
  </si>
  <si>
    <t>Realizar solicitud a la función Pública para socialización  de Buenas Prácticas en Racionalización de Tramites</t>
  </si>
  <si>
    <t xml:space="preserve">
Realizar Informe de Buenas Prácticas  en el tema  Simplificación racionalización  y  estandarización de trámites y se publicará cuando aplique</t>
  </si>
  <si>
    <t>Gestionar la mejora continua de la política de simplificación, racionalización y estandarización de trámites, a través de la difusión de los resultados de la documentación y sistematización de las buenas prácticas con sus grupos de valor y usuarios interesados.</t>
  </si>
  <si>
    <t xml:space="preserve">OAP </t>
  </si>
  <si>
    <t>Informe de  Buenas Prácticas  en el tema  Simplificación racionalización  y  estandarización de trámites  y Publicación  cuando aplique.</t>
  </si>
  <si>
    <t>Caracterizar los usuarios de los Otros Procedimientos Administrativos (OPAS) total o parcialmente en línea de la entidad.</t>
  </si>
  <si>
    <t>Áreas Misionales</t>
  </si>
  <si>
    <t>Documento de Caracterización de usuarios anual</t>
  </si>
  <si>
    <t>PARTICIPACIÓN CIUDADANA EN LA GESTIÓN PÚBLICA</t>
  </si>
  <si>
    <t>SUBDIRECCIÓN DE EDUCACIÓN Y PARTICIPACIÓN</t>
  </si>
  <si>
    <t>GESTIÓN DE COMUNICACIÓN ESTRATÉGICA</t>
  </si>
  <si>
    <t>NEGOCIACIÓN INTERNACIONAL, RECURSOS DE COOPERACIÓN Y BANCA</t>
  </si>
  <si>
    <t>Desarrollar y promocionar espacios de fortalecimientos relacionadas con participación ciudadana y control social a grupos de valor y servidores de la entidad (jornadas de capacitación, cursos, sensibilización, asistencia técnica, entre otras). Mínimo un espacio de participación y uno de control social.</t>
  </si>
  <si>
    <t xml:space="preserve">Participar en capacitaciones relacionadas a participación ciudadana y control social a grupos de valor y servidores de la entidad. </t>
  </si>
  <si>
    <t>Subdirección de Educación y Participación</t>
  </si>
  <si>
    <t>Unidad Coordinadora para el Gobierno Abierto 
Secretaría General
Talento Humano 
Oficina Asesora de Planeación</t>
  </si>
  <si>
    <t xml:space="preserve">Evidencias de participación a los espacios de fortalecimiento (listados de asistencia, actas de reunión, correo electrónico) </t>
  </si>
  <si>
    <t>Formular, publicar, socializar el ABC de #AlertapormiAmbiente (Lineamientos para promover el control social y las veedurías ambientales)</t>
  </si>
  <si>
    <t xml:space="preserve">ABC desarrollado </t>
  </si>
  <si>
    <t>Formular, publicar, socializar e implementar la estrategia de participación ciudadana en el formato establecido  por la Función Pública en cumplimiento de los lineamientos relacionados</t>
  </si>
  <si>
    <t>Unidad Coordinadora para el Gobierno Abierto 
Secretaría General
Talento Humano 
Oficina Asesora de Planeación- Áreas Misionales</t>
  </si>
  <si>
    <t>Estrategia formulada, publicada, socializada e implementada</t>
  </si>
  <si>
    <t>Elaborar informe de seguimiento a los espacios de participación en el ejercicio misional de la entidad</t>
  </si>
  <si>
    <t>Consolidar información a partir de reporte de formatos F-M-GDS-15 Plan de actividades de acompañamiento y espacios de participación en el ejercicio misional de la entidad y F-M-GDS-18 Seguimiento a actividades de acompañamiento y espacios de participación en el ejercicio misional de la entidad.</t>
  </si>
  <si>
    <t>Dependencias misionales</t>
  </si>
  <si>
    <t>Informe elaborado</t>
  </si>
  <si>
    <t xml:space="preserve">Fortalecer la promoción de los trámites de la entidad a partir de ejercicios de participación ciudadana </t>
  </si>
  <si>
    <t>Dirección misional líder del trámite</t>
  </si>
  <si>
    <t>Estrategias de divulgación realizadas</t>
  </si>
  <si>
    <t>Identificar las fases del ciclo de la gestión pública en las que la entidad promoverá la participación de los grupos de valor (Incorporar dentro del informe de resultado del formato FM-GDS-15 las fases del ciclo de la gestión y los grupos de valor que están participando)</t>
  </si>
  <si>
    <t>Todas las áreas misionales</t>
  </si>
  <si>
    <t>Informe de resultados del ejercicio de participación</t>
  </si>
  <si>
    <t>Seguimiento y Evaluación del Desempeño Institucional</t>
  </si>
  <si>
    <t>OFICINA DE CONTROL INTERNO</t>
  </si>
  <si>
    <t>Mantener actualizados los reportes de los indicadores de seguimiento al Plan Nacional de Desarrollo durante la vigencia evaluada</t>
  </si>
  <si>
    <t>Reporte de Indicadores</t>
  </si>
  <si>
    <t xml:space="preserve">Adelantar seguimiento y monitoreo continuo a las metas del Plan Nacional de Desarrollo, generando alertas tempranas para asegurar un mayor porcentaje de cumplimiento </t>
  </si>
  <si>
    <t>Informe realizado</t>
  </si>
  <si>
    <t>TRANSPARENCIA, ACCESO A LA INFORMACIÓN Y LUCHA CONTRA LA CORRUPCIÓN</t>
  </si>
  <si>
    <t>INFORMACIÓN Y COMUNICACIÓN</t>
  </si>
  <si>
    <t>Desarrollar actividades de capacitación o socialización en temas de transparencia y acceso a la información</t>
  </si>
  <si>
    <t>Realizar actividades de capacitación o socialización en temas de transparencia y acceso a la información</t>
  </si>
  <si>
    <t>Oficina OTIC</t>
  </si>
  <si>
    <t>Evidencias de actividades de socialización realizadas</t>
  </si>
  <si>
    <t>Divulgar a la Entidad el estado de la gestión en lo relacionado a respuesta de solicitudes de información y PQRSD</t>
  </si>
  <si>
    <t>Desarrollar mecanismos de capacitación y formación en lo relacionado a respuesta de solicitudes de información</t>
  </si>
  <si>
    <t>Grupo de Control Interno Disciplinario</t>
  </si>
  <si>
    <t>Evidencia de divulgación</t>
  </si>
  <si>
    <t>Gestionar la publicación en la sección "Transparencia y acceso a la información pública" información actualizada sobre sobre los grupos étnicos en el territorio</t>
  </si>
  <si>
    <t>Publicar en la sección "transparencia y acceso a la información pública" información actualizada sobre información sobre los grupos étnicos en el territorio</t>
  </si>
  <si>
    <t>Comunicaciones</t>
  </si>
  <si>
    <t>Página web y enlace de transparencia con lineamiento requerido</t>
  </si>
  <si>
    <t>Mantener actualizada  la  "Agenda 2026 "  de acuerdo a las solicitudes de divulgación de información de las áreas del Ministerio y publicar el calendario ambiental 2026.</t>
  </si>
  <si>
    <t>Publicar en la sección "transparencia y acceso a la información pública" información actualizada sobre calendario de actividades y eventos</t>
  </si>
  <si>
    <t>Página web actualizado de acuerdo a las solicitudes</t>
  </si>
  <si>
    <t>Articular secciones de Trabajo para el esquema de publicación de la web</t>
  </si>
  <si>
    <t>Publicar en la sección "transparencia y acceso a la información pública" información actualizada sobre Esquema de Publicación de Información</t>
  </si>
  <si>
    <t>Mesas de Trabajo para revisar y actualizar el esquema de Publicación.</t>
  </si>
  <si>
    <t>Realizar un diagnóstico con respecto a la publicación de datos abiertos de la Entidad.</t>
  </si>
  <si>
    <t>Fortalecer el uso y aprovechamiento de Datos Abiertos en Colombia, integrarlo al plan de acción de la entidad.</t>
  </si>
  <si>
    <t>Encuesta de satisfacción publicada en el portal de datos.gov.co</t>
  </si>
  <si>
    <t>Adelantar la gestión contractual  para la adquisición  de la  señalización en: i) Alto relieve en la entidad, ii) imágenes en lengua de señas, iii) otras lenguas o idiomas</t>
  </si>
  <si>
    <t>Gestionar instalar señalización en: i) Alto relieve en la entidad, ii) imágenes en lengua de señas, iii) otras lenguas o idiomas</t>
  </si>
  <si>
    <t>Unidad Coordinadora para el Gobierno Abierto - Grupo de Servicios Administrativos</t>
  </si>
  <si>
    <t>Evidencias del proceso Contractual  y registro de la invitación</t>
  </si>
  <si>
    <t>Adelantar la  Instalación de la señalización en : i) Alto relieve en la entidad, ii) imágenes en lengua de señas, iii) otras lenguas o idiomas</t>
  </si>
  <si>
    <t xml:space="preserve">Grupo de Servicios Administrativos 
</t>
  </si>
  <si>
    <t>Registro fotográfico de la instalación.</t>
  </si>
  <si>
    <t>Realizar un diagnostico para la posible publicación de  información traducida a otras lenguas, idiomas o dialectos en la página web de la entidad</t>
  </si>
  <si>
    <t>Un diagnostico Realizado</t>
  </si>
  <si>
    <t>Publicar información traducida a otras lenguas, idiomas o dialectos en la página web de la entidad</t>
  </si>
  <si>
    <t>Secretaría General</t>
  </si>
  <si>
    <t>Información publicada</t>
  </si>
  <si>
    <t>Dar respuesta a los derechos de petición de documentos e información hechos por los ciudadanos dentro de los términos legales establecidos. Asegurar que las respuestas sea completas, veraces y objetivas y que se entreguen en formatos adecuados y prácticos de usar.</t>
  </si>
  <si>
    <t xml:space="preserve"> Áreas del Ministerio</t>
  </si>
  <si>
    <t>Reporte estadístico generado por ARCA, el cual permite verificar la trazabilidad de la gestión de las PQRSD y de las solicitudes de acceso a la información.</t>
  </si>
  <si>
    <t>GESTIÓN DOCUMENTAL</t>
  </si>
  <si>
    <t>GRUPO DE GESTIÓN DOCUMENTAL</t>
  </si>
  <si>
    <t>Implementar mecanismos de medición que permitan la retroalimentación sobre la efectividad de los temas impartidos en gestión documental</t>
  </si>
  <si>
    <t>Grupo de Gestión Documental</t>
  </si>
  <si>
    <t>Informe semestral de los resultados de la evaluaciones.</t>
  </si>
  <si>
    <t xml:space="preserve">
Validar los inventarios documentales de transferencias primarias frente a las TRD, si hay documentos que hayan cumplidos los tiempos de retención y tengan por disposición final la eliminación para iniciar el proceso respectivo.
En caso de que aplique, se   efectúa el proceso de eliminación documental, conforme al procedimiento establecido en la normatividad vigente
</t>
  </si>
  <si>
    <t>Implementar las TRD para efectuar el proceso de eliminación documental, conforme al procedimiento establecido en la normatividad vigente</t>
  </si>
  <si>
    <t>Inventarios documentales revisados si aplica.</t>
  </si>
  <si>
    <t xml:space="preserve">
Elaborar el plan de trabajo para la construcción del programa de descripción y el esquema de metadatos.</t>
  </si>
  <si>
    <t xml:space="preserve">Definir esquemas de validación y metadatos, para los documentos electrónicos en los procesos, procedimientos, trámites o servicios automatizados </t>
  </si>
  <si>
    <t>Plan de trabajo para el programa de descripción y esquema de metadatos.</t>
  </si>
  <si>
    <t xml:space="preserve">Continuar la ejecución  del plan de Trabajo Archivístico Integral para la Organización de los Fondos Documentales Acumulados </t>
  </si>
  <si>
    <t>Intervenir el fondo documental Acumulado y elaborar sus Tablas de Valoración Documental para valorar los documento producidos sin criterios de organización y conservación.</t>
  </si>
  <si>
    <t>Oficina de Control Interno</t>
  </si>
  <si>
    <t>Reportar en el Plan de Acción Institucional PAI la ejecución del trabajo adelantado.</t>
  </si>
  <si>
    <t xml:space="preserve">
Elaborar el plan de trabajo para la actualización de banco terminológico, y flujos documentales y tablas de control de acceso.</t>
  </si>
  <si>
    <t>Plan de trabajo para la actualización de los Instrumentos</t>
  </si>
  <si>
    <t>PROCESO LÍDER EN IMPLEMENTACIÓN DE POLITICA</t>
  </si>
  <si>
    <t>GESTIÓN DE LA INFORMACIÓN ESTADÍSTICA</t>
  </si>
  <si>
    <t xml:space="preserve">GESTIÓN ESTRATEGICA DE TECNOLOGÍAS DE LA INFORMACIÓN </t>
  </si>
  <si>
    <t xml:space="preserve">
FURAG 2023</t>
  </si>
  <si>
    <t>Analizar los resultados de la medición de satisfacción de usuarios</t>
  </si>
  <si>
    <t>Críticar y consolidación de resultados del formulario de satisfacción de usuarios</t>
  </si>
  <si>
    <t>Oficina Asesora de Planeación 
Oficina de Tecnologías de Información y Comunicación - Unidad Coordinadora de Gobierno Abierto</t>
  </si>
  <si>
    <t>Equipo de Gestión Estadística (Áreas responsables)</t>
  </si>
  <si>
    <t xml:space="preserve">Informe </t>
  </si>
  <si>
    <t>Incluir en la planeación institucional auditorías internas sobre la generación, procesamiento, reporte, difusión y uso de información estadística.</t>
  </si>
  <si>
    <t>Oficina de Tecnologías de Información</t>
  </si>
  <si>
    <t>Plan de Trabajo para la Auditoria Interna</t>
  </si>
  <si>
    <t>Publicar en la página Web de la entidad para disposición de los grupos de interés las bases de datos de los registros administrativos.</t>
  </si>
  <si>
    <t>Piloto de Publicación de  la operación  Estadística  Priorizada por el Ministerio.</t>
  </si>
  <si>
    <t>Publicar en la página Web de la entidad para disposición de los grupos de interés los indicadores o estadísticas agregadas georreferenciadas.</t>
  </si>
  <si>
    <t>Publicar en la página Web de la entidad para disposición de los grupos de interés la ficha metodológica de operaciones estadísticas.</t>
  </si>
  <si>
    <t>Publicar en la página Web de la entidad para disposición de los grupos de interés el documento metodológico de operaciones estadísticas.</t>
  </si>
  <si>
    <t>Publicar en la página Web de la entidad para disposición de los grupos de interés los cuadros de salida y series históricas de las operaciones estadísticas.</t>
  </si>
  <si>
    <t>Publicar en la página Web de la entidad para disposición de los grupos de interés el calendario de difusión.</t>
  </si>
  <si>
    <t>Publicar en la página Web de la entidad para disposición de los grupos de interés los indicadores o estadísticas con desagregación geográfica.</t>
  </si>
  <si>
    <t>Publicar en la página Web de la entidad para disposición de los grupos de interés los indicadores o estadísticas con desagregación temática o enfoque diferencial e Inter seccional</t>
  </si>
  <si>
    <t>Publicar en la página Web de la entidad para disposición de los grupos de interés el diccionario de base de datos</t>
  </si>
  <si>
    <t>Definir y ejecutar un plan de fortalecimiento para mejorar sus registros administrativos de acuerdo con el programa de fortalecimiento de registros administrativos</t>
  </si>
  <si>
    <t>Plan de Trabajo para el fortalecimiento de los registros administrativos.</t>
  </si>
  <si>
    <t>Implementar plan de trabajo para la anonimización de las bases de Datos  de los registros administrativos identificados  de acuerdo con el Manual de Fortalecimiento.</t>
  </si>
  <si>
    <t>Los registros administrativos identificados y que sean priorizados a partir del inventario de oferta deben contar con la estrategia de anonimización de la base de datos de acuerdo con el programa de fortalecimiento de registros administrativos</t>
  </si>
  <si>
    <t>Oficina Asesora Jurídica -Oficina de Tecnologías de Información</t>
  </si>
  <si>
    <t xml:space="preserve">Plan de trabajo para la anonimización de las bases de Datos </t>
  </si>
  <si>
    <t>Generar información estadística a partir del aprovechamiento de  registros administrativos.</t>
  </si>
  <si>
    <t xml:space="preserve">Generar información estadística a partir de fuentes alternativas tales como: datos no tabulares, registros de teléfonos móviles, datos de sensores remotos o directos, transacciones, redes sociales entre otros. </t>
  </si>
  <si>
    <t>Publicación de Información Estadística</t>
  </si>
  <si>
    <t>MIPG  2024</t>
  </si>
  <si>
    <t>Socializar las capacitaciones del DANE a través, de Talento Humano</t>
  </si>
  <si>
    <t>Grupo de Talento Humano - Oficina de Tecnologías de Información</t>
  </si>
  <si>
    <t>Socializaciones realizadas</t>
  </si>
  <si>
    <t>Solicitar la Inclusión  en el PICC capacitaciones en PBI y analítica de datos (A cargo de TH)</t>
  </si>
  <si>
    <t>Solicitud  realizada</t>
  </si>
  <si>
    <t>Identificar las fortalezas y debilidades de los registros administrativos incluidos en el Sistema de identificación y caracterización de la oferta y demanda estadística - SICODE, para generar el plan de fortalecimiento y aprovechamiento estadístico.</t>
  </si>
  <si>
    <t>Diagnostico de la Oferta y demanda de información  Estadística del Ministerio</t>
  </si>
  <si>
    <t>Establecer la ruta para la implementación de la norma técnica NTC PE-1000-2020 en cumplimiento de la resolución 1214 de 2024 expedida por el DANE.</t>
  </si>
  <si>
    <t xml:space="preserve">1. Definir el plan de trabajo para la documentación de la OOEE 
2. Realizar la autoevaluación del proceso estadístico en la herramienta VISOR AUTODIAGNÓSTICO DANE.
3. Verificar el cumplimiento de requisitos de la NTC PE 1000 formato 
4. Elaborar el Plan de Mejora del Proceso Estadístico </t>
  </si>
  <si>
    <t>GESTIÓN DEL CONOCIMIENTO Y LA INNOVACIÓN</t>
  </si>
  <si>
    <t>ADMINISTRACIÓN DEL TALENTO HUMANO</t>
  </si>
  <si>
    <t xml:space="preserve">Consolidar la información recolectada a través del formato F-A-ATH-56 Retención de conocimiento </t>
  </si>
  <si>
    <t xml:space="preserve">realizar Informe de retención de conocimiento teniendo en cuenta el consolidado del formato F-A-ATH-56 Retencion de conocimiento.  ( indicador) </t>
  </si>
  <si>
    <t>Grupo Talento Humano</t>
  </si>
  <si>
    <t xml:space="preserve">Informe de retención de conocimiento </t>
  </si>
  <si>
    <t>Crear, implementar y socializar  "Semillero de coordinadores" para  fortalecer las habilidades blandas de los funcionarios que deseen ejercer liderazgo en las diferentes dependencias</t>
  </si>
  <si>
    <t xml:space="preserve">Crear, implementar y socializar  Escuela de conocimiento donde se contemple  y evaluar  las actividades a realizar.  </t>
  </si>
  <si>
    <t>Equipo GCO+I</t>
  </si>
  <si>
    <t>Evidencias de la implementación del semillero</t>
  </si>
  <si>
    <t>Identificar la normatividad respectiva vigente en la implementación de procesos de innovación</t>
  </si>
  <si>
    <t xml:space="preserve">Grupo Talento Humano </t>
  </si>
  <si>
    <t>OTIC - Oficina Asesora de Planeación</t>
  </si>
  <si>
    <t>Mesas de trabajo para revisión de Normatividad y aplicabilidad</t>
  </si>
  <si>
    <t>CONTROL INTERNO</t>
  </si>
  <si>
    <t>Fortalecer la gestión del proceso financiero de conformidad con los resultados identificados en las auditorías adelantadas por los entes externos de control y la autoevaluación del Sistema de Control Interno Contable</t>
  </si>
  <si>
    <t>Subdirección Administrativa y Financiera - Grupo de Contabilidad</t>
  </si>
  <si>
    <t>Evidencias  semestrales de la implementación del plan de mejoramiento y autoevaluación del SCIC</t>
  </si>
  <si>
    <t>Considerar la información proveniente de los servicios internos de soporte (mesa de ayuda) en materia de tecnología, para el análisis de los eventos (materializaciones del riesgo)</t>
  </si>
  <si>
    <t>Oficina Tecnología Información Comunicación</t>
  </si>
  <si>
    <t>Actualización de la Guía Gestión de Servicios de  Información y Soporte Tecnológico  y la Guía Gestión de vulnerabilidades de TI</t>
  </si>
  <si>
    <t>Considerar la información proveniente de  los procesos del Ministerio , para el análisis de los eventos (materializaciones del riesgo)</t>
  </si>
  <si>
    <t>Considerar la información proveniente de la oficina jurídica de la entidad, para el análisis de los eventos (materializaciones del riesgo)</t>
  </si>
  <si>
    <t>Áreas ministerio</t>
  </si>
  <si>
    <t>Reporte de Materialización de Riesgo cuando se presente</t>
  </si>
  <si>
    <t xml:space="preserve">Evaluar el ejercicio efectuado por la segunda línea de defensa en relación con la evaluación practicada por estos como lideres de los sistemas de gestión bajo normas voluntarias (estándar ISO, SG-SST, entre otros), en términos de:
i) objetivo y alcance;
ii) Prácticas y metodologías;
iii) Informes y acciones de mejora aplicadas;
iv) efectividad de los sistemas en su impacto frente a la gestión en los temas que a cada uno compete.
De este modo, es claro que si bien la Oficina de Control Interno no ejecuta de forma directa estas auditorías de calidad, sí las debe evaluar como 3ª línea de defensa, lo que exige un análisis de eficiencia y efectividad, evitando evaluar controles de 1ª línea que ya la 2ª ha evaluado, lo que complementa estas evaluaciones. </t>
  </si>
  <si>
    <t xml:space="preserve">OCI </t>
  </si>
  <si>
    <t>Actualizar el Mapa de Aseguramiento estableciendo la articulación entre la segunda y tercera línea de defensa frente a la evaluación practicada de los sistemas de Gestión bajo  las Normas voluntarias.</t>
  </si>
  <si>
    <t>AVANCE DE LAS ACCIONES</t>
  </si>
  <si>
    <t>FECHA DE REPORTE
(DD/MM/AAAA)</t>
  </si>
  <si>
    <t>DESCRIPCIÓN DEL AVANCE</t>
  </si>
  <si>
    <t>EVIDENCIAS</t>
  </si>
  <si>
    <t>ESTADO</t>
  </si>
  <si>
    <t xml:space="preserve">MONITOREO </t>
  </si>
  <si>
    <t>RESULTADO DEL MONITOREO</t>
  </si>
  <si>
    <t>NOMBRE DE QUIEN REALIZA EL MONITOREO</t>
  </si>
  <si>
    <t>FECHA  DEL MONITOREO</t>
  </si>
  <si>
    <r>
      <rPr>
        <b/>
        <sz val="12"/>
        <rFont val="Arial Narrow"/>
        <family val="2"/>
      </rPr>
      <t>Versión:</t>
    </r>
    <r>
      <rPr>
        <sz val="12"/>
        <rFont val="Arial Narrow"/>
        <family val="2"/>
      </rPr>
      <t xml:space="preserve"> 7</t>
    </r>
  </si>
  <si>
    <r>
      <rPr>
        <b/>
        <sz val="12"/>
        <color rgb="FF000000"/>
        <rFont val="Arial Narrow"/>
        <family val="2"/>
      </rPr>
      <t>Vigencia:</t>
    </r>
    <r>
      <rPr>
        <sz val="12"/>
        <color rgb="FF000000"/>
        <rFont val="Arial Narrow"/>
        <family val="2"/>
      </rPr>
      <t xml:space="preserve"> 14/04/2026</t>
    </r>
  </si>
  <si>
    <t xml:space="preserve">Evidencias de la socialización 
Documentos actualizados con diagramas de Flujo, según requerimientos de los procesos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</si>
</sst>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 [$€-2]\ * #,##0.00_ ;_ [$€-2]\ * \-#,##0.00_ ;_ [$€-2]\ * &quot;-&quot;??_ "/>
  </numFmts>
  <fonts count="45" x14ac:knownFonts="1">
    <font>
      <sz val="11"/>
      <color theme="1"/>
      <name val="Calibri"/>
      <family val="2"/>
      <scheme val="minor"/>
    </font>
    <font>
      <sz val="10"/>
      <name val="Arial Narrow"/>
      <family val="2"/>
    </font>
    <font>
      <b/>
      <sz val="10"/>
      <name val="Arial Narrow"/>
      <family val="2"/>
    </font>
    <font>
      <sz val="12"/>
      <name val="Arial Narrow"/>
      <family val="2"/>
    </font>
    <font>
      <b/>
      <sz val="12"/>
      <name val="Arial Narrow"/>
      <family val="2"/>
    </font>
    <font>
      <sz val="11"/>
      <color rgb="FF000000"/>
      <name val="Arial Narrow"/>
      <family val="2"/>
    </font>
    <font>
      <sz val="11"/>
      <color theme="1"/>
      <name val="Arial Narrow"/>
      <family val="2"/>
    </font>
    <font>
      <b/>
      <sz val="11"/>
      <color rgb="FF000000"/>
      <name val="Arial Narrow"/>
      <family val="2"/>
    </font>
    <font>
      <sz val="10"/>
      <color theme="1"/>
      <name val="Arial Narrow"/>
      <family val="2"/>
    </font>
    <font>
      <b/>
      <sz val="11"/>
      <color theme="1"/>
      <name val="Arial Narrow"/>
      <family val="2"/>
    </font>
    <font>
      <b/>
      <sz val="8"/>
      <color rgb="FF000000"/>
      <name val="Arial Narrow"/>
      <family val="2"/>
    </font>
    <font>
      <b/>
      <sz val="12"/>
      <color theme="0"/>
      <name val="Arial Narrow"/>
      <family val="2"/>
    </font>
    <font>
      <b/>
      <sz val="10"/>
      <color rgb="FF000000"/>
      <name val="Arial Narrow"/>
      <family val="2"/>
    </font>
    <font>
      <b/>
      <sz val="9"/>
      <color rgb="FF000000"/>
      <name val="Arial Narrow"/>
      <family val="2"/>
    </font>
    <font>
      <b/>
      <sz val="6"/>
      <color rgb="FF000000"/>
      <name val="Arial Narrow"/>
      <family val="2"/>
    </font>
    <font>
      <b/>
      <sz val="11"/>
      <name val="Arial Narrow"/>
      <family val="2"/>
    </font>
    <font>
      <sz val="8"/>
      <color theme="1"/>
      <name val="Calibri"/>
      <family val="2"/>
      <scheme val="minor"/>
    </font>
    <font>
      <sz val="10"/>
      <color theme="1"/>
      <name val="Calibri"/>
      <family val="2"/>
      <scheme val="minor"/>
    </font>
    <font>
      <sz val="9"/>
      <name val="Arial Narrow"/>
      <family val="2"/>
    </font>
    <font>
      <sz val="9"/>
      <color theme="1"/>
      <name val="Arial Narrow"/>
      <family val="2"/>
    </font>
    <font>
      <sz val="10"/>
      <color rgb="FF000000"/>
      <name val="Arial Narrow"/>
      <family val="2"/>
    </font>
    <font>
      <sz val="8"/>
      <name val="Calibri"/>
      <family val="2"/>
      <scheme val="minor"/>
    </font>
    <font>
      <sz val="11"/>
      <name val="Calibri"/>
      <family val="2"/>
      <scheme val="minor"/>
    </font>
    <font>
      <b/>
      <sz val="8"/>
      <name val="Arial Narrow"/>
      <family val="2"/>
    </font>
    <font>
      <sz val="9"/>
      <color theme="1"/>
      <name val="Calibri"/>
      <family val="2"/>
      <scheme val="minor"/>
    </font>
    <font>
      <b/>
      <sz val="11"/>
      <name val="Calibri"/>
      <family val="2"/>
      <scheme val="minor"/>
    </font>
    <font>
      <b/>
      <sz val="9"/>
      <name val="Arial Narrow"/>
      <family val="2"/>
    </font>
    <font>
      <b/>
      <sz val="13.5"/>
      <color theme="1"/>
      <name val="Calibri"/>
      <family val="2"/>
      <scheme val="minor"/>
    </font>
    <font>
      <b/>
      <sz val="11"/>
      <color rgb="FFFF0000"/>
      <name val="Arial Narrow"/>
      <family val="2"/>
    </font>
    <font>
      <sz val="9"/>
      <color rgb="FF000000"/>
      <name val="Arial Narrow"/>
      <family val="2"/>
    </font>
    <font>
      <b/>
      <sz val="14"/>
      <color rgb="FF305496"/>
      <name val="Arial Narrow"/>
      <family val="2"/>
    </font>
    <font>
      <b/>
      <sz val="11"/>
      <color rgb="FF000000"/>
      <name val="Calibri"/>
      <family val="2"/>
    </font>
    <font>
      <sz val="11"/>
      <color rgb="FF000000"/>
      <name val="Calibri"/>
      <family val="2"/>
    </font>
    <font>
      <sz val="9"/>
      <color rgb="FF000000"/>
      <name val="Calibri"/>
      <family val="2"/>
      <scheme val="minor"/>
    </font>
    <font>
      <b/>
      <sz val="12"/>
      <color rgb="FF000000"/>
      <name val="Arial Narrow"/>
      <family val="2"/>
    </font>
    <font>
      <sz val="12"/>
      <color rgb="FF000000"/>
      <name val="Arial Narrow"/>
      <family val="2"/>
    </font>
    <font>
      <sz val="11"/>
      <color theme="1"/>
      <name val="Calibri"/>
      <family val="2"/>
      <scheme val="minor"/>
    </font>
    <font>
      <sz val="10"/>
      <name val="Arial"/>
      <family val="2"/>
    </font>
    <font>
      <sz val="9"/>
      <color rgb="FF000000"/>
      <name val="Aptos Narrow"/>
      <family val="2"/>
    </font>
    <font>
      <sz val="11"/>
      <color theme="1"/>
      <name val="Aptos Narrow"/>
      <family val="2"/>
    </font>
    <font>
      <sz val="9"/>
      <color rgb="FFFF0000"/>
      <name val="Arial Narrow"/>
      <family val="2"/>
    </font>
    <font>
      <sz val="9"/>
      <color theme="8"/>
      <name val="Arial Narrow"/>
      <family val="2"/>
    </font>
    <font>
      <b/>
      <sz val="9"/>
      <color theme="8"/>
      <name val="Arial Narrow"/>
      <family val="2"/>
    </font>
    <font>
      <sz val="9"/>
      <name val="Verdana"/>
      <family val="2"/>
    </font>
    <font>
      <sz val="9"/>
      <color theme="5" tint="-0.249977111117893"/>
      <name val="Arial Narrow"/>
      <family val="2"/>
    </font>
  </fonts>
  <fills count="10">
    <fill>
      <patternFill patternType="none"/>
    </fill>
    <fill>
      <patternFill patternType="gray125"/>
    </fill>
    <fill>
      <patternFill patternType="solid">
        <fgColor theme="0"/>
        <bgColor indexed="64"/>
      </patternFill>
    </fill>
    <fill>
      <patternFill patternType="solid">
        <fgColor rgb="FF96BE55"/>
        <bgColor indexed="64"/>
      </patternFill>
    </fill>
    <fill>
      <patternFill patternType="solid">
        <fgColor rgb="FF504F4E"/>
        <bgColor indexed="64"/>
      </patternFill>
    </fill>
    <fill>
      <patternFill patternType="solid">
        <fgColor rgb="FFC6E0B4"/>
        <bgColor rgb="FF000000"/>
      </patternFill>
    </fill>
    <fill>
      <patternFill patternType="solid">
        <fgColor rgb="FFD9E1F2"/>
        <bgColor rgb="FF000000"/>
      </patternFill>
    </fill>
    <fill>
      <patternFill patternType="solid">
        <fgColor rgb="FFFFFFFF"/>
        <bgColor rgb="FF000000"/>
      </patternFill>
    </fill>
    <fill>
      <patternFill patternType="solid">
        <fgColor rgb="FF96BE55"/>
        <bgColor rgb="FF000000"/>
      </patternFill>
    </fill>
    <fill>
      <patternFill patternType="solid">
        <fgColor rgb="FFF2F2F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style="thin">
        <color indexed="64"/>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indexed="64"/>
      </top>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indexed="64"/>
      </top>
      <bottom style="thin">
        <color indexed="64"/>
      </bottom>
      <diagonal/>
    </border>
  </borders>
  <cellStyleXfs count="3">
    <xf numFmtId="0" fontId="0" fillId="0" borderId="0"/>
    <xf numFmtId="0" fontId="36" fillId="0" borderId="0"/>
    <xf numFmtId="164" fontId="37" fillId="0" borderId="0"/>
  </cellStyleXfs>
  <cellXfs count="406">
    <xf numFmtId="0" fontId="0" fillId="0" borderId="0" xfId="0"/>
    <xf numFmtId="0" fontId="5"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xf>
    <xf numFmtId="0" fontId="7" fillId="0" borderId="0" xfId="0" applyFont="1" applyAlignment="1">
      <alignment horizontal="center" vertical="center" wrapText="1"/>
    </xf>
    <xf numFmtId="0" fontId="6" fillId="0" borderId="0" xfId="0" applyFont="1"/>
    <xf numFmtId="0" fontId="8" fillId="0" borderId="1" xfId="0" applyFont="1" applyBorder="1" applyAlignment="1">
      <alignment horizontal="center" vertical="center" wrapText="1"/>
    </xf>
    <xf numFmtId="0" fontId="0" fillId="0" borderId="0" xfId="0" applyAlignment="1">
      <alignment horizontal="center"/>
    </xf>
    <xf numFmtId="0" fontId="8" fillId="0" borderId="0" xfId="0" applyFont="1" applyAlignment="1">
      <alignment horizontal="center" vertical="center" wrapText="1"/>
    </xf>
    <xf numFmtId="0" fontId="1"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14" fontId="8" fillId="0" borderId="0" xfId="0" applyNumberFormat="1" applyFont="1" applyAlignment="1">
      <alignment horizontal="left" vertical="center"/>
    </xf>
    <xf numFmtId="0" fontId="1" fillId="0" borderId="0" xfId="0" applyFont="1" applyAlignment="1">
      <alignment horizontal="justify" vertical="center"/>
    </xf>
    <xf numFmtId="0" fontId="8" fillId="0" borderId="0" xfId="0" applyFont="1" applyAlignment="1">
      <alignment vertical="center" wrapText="1"/>
    </xf>
    <xf numFmtId="14" fontId="8" fillId="0" borderId="0" xfId="0" applyNumberFormat="1" applyFont="1" applyAlignment="1">
      <alignment horizontal="left" vertical="center" wrapText="1"/>
    </xf>
    <xf numFmtId="0" fontId="1" fillId="0" borderId="0" xfId="0" applyFont="1" applyAlignment="1">
      <alignment vertical="center"/>
    </xf>
    <xf numFmtId="0" fontId="1" fillId="0" borderId="0" xfId="0" applyFont="1" applyAlignment="1">
      <alignment horizontal="left" vertical="center" wrapText="1"/>
    </xf>
    <xf numFmtId="0" fontId="0" fillId="0" borderId="0" xfId="0" applyAlignment="1">
      <alignment horizontal="left"/>
    </xf>
    <xf numFmtId="14" fontId="8" fillId="0" borderId="0" xfId="0" applyNumberFormat="1" applyFont="1" applyAlignment="1">
      <alignment vertical="center" wrapText="1"/>
    </xf>
    <xf numFmtId="0" fontId="6" fillId="0" borderId="0" xfId="0" applyFont="1" applyAlignment="1">
      <alignment vertical="center"/>
    </xf>
    <xf numFmtId="14" fontId="8" fillId="0" borderId="0" xfId="0" applyNumberFormat="1" applyFont="1" applyAlignment="1">
      <alignment horizontal="justify" vertical="center" wrapText="1"/>
    </xf>
    <xf numFmtId="0" fontId="16" fillId="0" borderId="0" xfId="0" applyFont="1"/>
    <xf numFmtId="0" fontId="8" fillId="2" borderId="1" xfId="0" applyFont="1" applyFill="1" applyBorder="1" applyAlignment="1">
      <alignment horizontal="center" vertical="center" wrapText="1"/>
    </xf>
    <xf numFmtId="0" fontId="19" fillId="2" borderId="1" xfId="0" applyFont="1" applyFill="1" applyBorder="1" applyAlignment="1">
      <alignment horizontal="justify" vertical="center" wrapText="1"/>
    </xf>
    <xf numFmtId="0" fontId="6" fillId="0" borderId="0" xfId="0" applyFont="1" applyAlignment="1">
      <alignment horizontal="center" wrapText="1"/>
    </xf>
    <xf numFmtId="0" fontId="19" fillId="2" borderId="2" xfId="0" applyFont="1" applyFill="1" applyBorder="1" applyAlignment="1">
      <alignment horizontal="left" vertical="center" wrapText="1"/>
    </xf>
    <xf numFmtId="0" fontId="19" fillId="2" borderId="1" xfId="0" applyFont="1" applyFill="1" applyBorder="1" applyAlignment="1">
      <alignment vertical="center" wrapText="1"/>
    </xf>
    <xf numFmtId="0" fontId="6" fillId="0" borderId="0" xfId="0" applyFont="1" applyAlignment="1">
      <alignment horizontal="center"/>
    </xf>
    <xf numFmtId="0" fontId="19" fillId="0" borderId="1" xfId="0" applyFont="1" applyBorder="1" applyAlignment="1">
      <alignment horizontal="justify" vertical="center" wrapText="1"/>
    </xf>
    <xf numFmtId="17" fontId="19" fillId="2" borderId="1" xfId="0" applyNumberFormat="1" applyFont="1" applyFill="1" applyBorder="1" applyAlignment="1">
      <alignment horizontal="center" vertical="center" wrapText="1"/>
    </xf>
    <xf numFmtId="0" fontId="10" fillId="0" borderId="1" xfId="0" applyFont="1" applyBorder="1" applyAlignment="1">
      <alignment vertical="center" wrapText="1"/>
    </xf>
    <xf numFmtId="0" fontId="7" fillId="0" borderId="1" xfId="0" applyFont="1" applyBorder="1" applyAlignment="1">
      <alignment horizontal="center" vertical="center" wrapText="1"/>
    </xf>
    <xf numFmtId="0" fontId="19" fillId="2" borderId="0" xfId="0" applyFont="1" applyFill="1" applyAlignment="1">
      <alignment horizontal="justify" vertical="center" wrapText="1"/>
    </xf>
    <xf numFmtId="17" fontId="19" fillId="2" borderId="0" xfId="0" applyNumberFormat="1" applyFont="1" applyFill="1" applyAlignment="1">
      <alignment horizontal="center" vertical="center" wrapText="1"/>
    </xf>
    <xf numFmtId="0" fontId="22" fillId="0" borderId="0" xfId="0" applyFont="1"/>
    <xf numFmtId="0" fontId="19" fillId="0" borderId="1" xfId="0" applyFont="1" applyBorder="1" applyAlignment="1">
      <alignment horizontal="center" vertical="center" wrapText="1"/>
    </xf>
    <xf numFmtId="0" fontId="24" fillId="0" borderId="0" xfId="0" applyFont="1"/>
    <xf numFmtId="0" fontId="19" fillId="2" borderId="1" xfId="0" applyFont="1" applyFill="1" applyBorder="1" applyAlignment="1">
      <alignment horizontal="left" vertical="center" wrapText="1" indent="1"/>
    </xf>
    <xf numFmtId="17" fontId="19" fillId="0" borderId="1" xfId="0" applyNumberFormat="1" applyFont="1" applyBorder="1" applyAlignment="1">
      <alignment horizontal="center" vertical="center" wrapText="1"/>
    </xf>
    <xf numFmtId="0" fontId="19" fillId="0" borderId="4" xfId="0" applyFont="1" applyBorder="1" applyAlignment="1">
      <alignment horizontal="center" vertical="center" wrapText="1"/>
    </xf>
    <xf numFmtId="0" fontId="25" fillId="0" borderId="0" xfId="0" applyFont="1"/>
    <xf numFmtId="0" fontId="24" fillId="0" borderId="0" xfId="0" applyFont="1" applyAlignment="1">
      <alignment wrapText="1"/>
    </xf>
    <xf numFmtId="0" fontId="24" fillId="0" borderId="0" xfId="0" applyFont="1" applyAlignment="1">
      <alignment vertical="center"/>
    </xf>
    <xf numFmtId="17" fontId="8" fillId="0" borderId="0" xfId="0" applyNumberFormat="1" applyFont="1" applyAlignment="1">
      <alignment horizontal="center" vertical="center" wrapText="1"/>
    </xf>
    <xf numFmtId="44" fontId="0" fillId="0" borderId="0" xfId="0" applyNumberFormat="1"/>
    <xf numFmtId="0" fontId="27" fillId="0" borderId="0" xfId="0" applyFont="1" applyAlignment="1">
      <alignment vertical="center" wrapText="1"/>
    </xf>
    <xf numFmtId="0" fontId="0" fillId="0" borderId="0" xfId="0" applyAlignment="1">
      <alignment horizontal="left" vertical="center" wrapText="1"/>
    </xf>
    <xf numFmtId="0" fontId="0" fillId="0" borderId="0" xfId="0" applyAlignment="1">
      <alignment wrapText="1"/>
    </xf>
    <xf numFmtId="1" fontId="0" fillId="0" borderId="0" xfId="0" applyNumberFormat="1" applyAlignment="1">
      <alignment horizontal="center"/>
    </xf>
    <xf numFmtId="0" fontId="6" fillId="2" borderId="0" xfId="0" applyFont="1" applyFill="1" applyAlignment="1">
      <alignment horizontal="center" vertical="center" wrapText="1"/>
    </xf>
    <xf numFmtId="0" fontId="8" fillId="2" borderId="0" xfId="0" applyFont="1" applyFill="1" applyAlignment="1">
      <alignment horizontal="center" vertical="center" wrapText="1"/>
    </xf>
    <xf numFmtId="17" fontId="1" fillId="0" borderId="0" xfId="0" applyNumberFormat="1" applyFont="1" applyAlignment="1">
      <alignment horizontal="center" vertical="center" wrapText="1"/>
    </xf>
    <xf numFmtId="0" fontId="19" fillId="0" borderId="0" xfId="0" applyFont="1" applyAlignment="1">
      <alignment horizontal="center" vertical="center" wrapText="1"/>
    </xf>
    <xf numFmtId="0" fontId="29" fillId="2" borderId="1" xfId="0" applyFont="1" applyFill="1" applyBorder="1" applyAlignment="1">
      <alignment horizontal="justify" vertical="center" wrapText="1"/>
    </xf>
    <xf numFmtId="17" fontId="29"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1" fillId="0" borderId="0" xfId="0" applyFont="1" applyAlignment="1">
      <alignment horizontal="center" vertical="center" wrapText="1"/>
    </xf>
    <xf numFmtId="0" fontId="8" fillId="2" borderId="0" xfId="0" applyFont="1" applyFill="1" applyAlignment="1">
      <alignment horizontal="left" vertical="center" wrapText="1"/>
    </xf>
    <xf numFmtId="17" fontId="8" fillId="2" borderId="0" xfId="0" applyNumberFormat="1" applyFont="1" applyFill="1" applyAlignment="1">
      <alignment horizontal="center" vertical="center" wrapText="1"/>
    </xf>
    <xf numFmtId="0" fontId="0" fillId="2" borderId="0" xfId="0" applyFill="1"/>
    <xf numFmtId="0" fontId="7" fillId="0" borderId="0" xfId="0" applyFont="1" applyAlignment="1">
      <alignment vertical="center" wrapText="1"/>
    </xf>
    <xf numFmtId="0" fontId="31" fillId="0" borderId="15" xfId="0" applyFont="1" applyBorder="1" applyAlignment="1">
      <alignment wrapText="1"/>
    </xf>
    <xf numFmtId="0" fontId="32" fillId="0" borderId="12" xfId="0" applyFont="1" applyBorder="1" applyAlignment="1">
      <alignment wrapText="1"/>
    </xf>
    <xf numFmtId="15" fontId="32" fillId="0" borderId="12" xfId="0" applyNumberFormat="1" applyFont="1" applyBorder="1" applyAlignment="1">
      <alignment wrapText="1"/>
    </xf>
    <xf numFmtId="0" fontId="19" fillId="2" borderId="1" xfId="0" applyFont="1" applyFill="1" applyBorder="1" applyAlignment="1">
      <alignment horizontal="center" vertical="center" wrapText="1"/>
    </xf>
    <xf numFmtId="0" fontId="24" fillId="2" borderId="0" xfId="0" applyFont="1" applyFill="1"/>
    <xf numFmtId="0" fontId="19" fillId="2" borderId="4"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5" fillId="0" borderId="0" xfId="0" applyFont="1" applyAlignment="1">
      <alignment vertical="center" wrapText="1"/>
    </xf>
    <xf numFmtId="0" fontId="0" fillId="0" borderId="0" xfId="0" applyAlignment="1">
      <alignment horizontal="center" vertical="center"/>
    </xf>
    <xf numFmtId="14" fontId="1" fillId="0" borderId="0" xfId="0" applyNumberFormat="1" applyFont="1" applyAlignment="1">
      <alignment horizontal="center" vertical="center" wrapText="1" indent="1"/>
    </xf>
    <xf numFmtId="0" fontId="17" fillId="2" borderId="0" xfId="0" applyFont="1" applyFill="1" applyAlignment="1">
      <alignment horizontal="center" vertical="center" indent="1"/>
    </xf>
    <xf numFmtId="0" fontId="1" fillId="2" borderId="0" xfId="0" applyFont="1" applyFill="1" applyAlignment="1">
      <alignment horizontal="center" vertical="center" wrapText="1" indent="1"/>
    </xf>
    <xf numFmtId="0" fontId="8" fillId="2" borderId="0" xfId="0" applyFont="1" applyFill="1" applyAlignment="1">
      <alignment horizontal="center" vertical="center" wrapText="1" indent="1"/>
    </xf>
    <xf numFmtId="0" fontId="0" fillId="2" borderId="0" xfId="0" applyFill="1" applyAlignment="1">
      <alignment horizontal="center" vertical="center"/>
    </xf>
    <xf numFmtId="0" fontId="8" fillId="0" borderId="0" xfId="0" applyFont="1" applyAlignment="1">
      <alignment horizontal="center" vertical="center"/>
    </xf>
    <xf numFmtId="14" fontId="8" fillId="0" borderId="0" xfId="0" applyNumberFormat="1" applyFont="1" applyAlignment="1">
      <alignment horizontal="center" vertical="center"/>
    </xf>
    <xf numFmtId="0" fontId="29" fillId="0" borderId="1" xfId="0" applyFont="1" applyBorder="1" applyAlignment="1">
      <alignment horizontal="center" vertical="center"/>
    </xf>
    <xf numFmtId="0" fontId="29" fillId="0" borderId="4" xfId="0" applyFont="1" applyBorder="1" applyAlignment="1">
      <alignment horizontal="center" vertical="center" wrapText="1"/>
    </xf>
    <xf numFmtId="0" fontId="29" fillId="0" borderId="1" xfId="0" applyFont="1" applyBorder="1" applyAlignment="1">
      <alignment horizontal="justify" vertical="center" wrapText="1"/>
    </xf>
    <xf numFmtId="0" fontId="29" fillId="0" borderId="1" xfId="0" applyFont="1" applyBorder="1" applyAlignment="1">
      <alignment horizontal="center" vertical="center" wrapText="1"/>
    </xf>
    <xf numFmtId="17" fontId="29" fillId="0" borderId="1" xfId="0" applyNumberFormat="1" applyFont="1" applyBorder="1" applyAlignment="1">
      <alignment horizontal="center" vertical="center" wrapText="1"/>
    </xf>
    <xf numFmtId="0" fontId="29" fillId="2" borderId="1" xfId="0" applyFont="1" applyFill="1" applyBorder="1" applyAlignment="1">
      <alignment horizontal="left" vertical="center" wrapText="1"/>
    </xf>
    <xf numFmtId="0" fontId="29" fillId="2" borderId="1" xfId="0" applyFont="1" applyFill="1" applyBorder="1" applyAlignment="1">
      <alignment horizontal="left" vertical="center" wrapText="1" indent="1"/>
    </xf>
    <xf numFmtId="0" fontId="29" fillId="2" borderId="1" xfId="0" applyFont="1" applyFill="1" applyBorder="1" applyAlignment="1">
      <alignment horizontal="center" vertical="center" wrapText="1"/>
    </xf>
    <xf numFmtId="0" fontId="29" fillId="2" borderId="3" xfId="0" applyFont="1" applyFill="1" applyBorder="1" applyAlignment="1">
      <alignment horizontal="left" vertical="center" wrapText="1"/>
    </xf>
    <xf numFmtId="0" fontId="33" fillId="2" borderId="0" xfId="0" applyFont="1" applyFill="1"/>
    <xf numFmtId="0" fontId="16" fillId="0" borderId="0" xfId="0" applyFont="1" applyAlignment="1">
      <alignment vertical="center"/>
    </xf>
    <xf numFmtId="0" fontId="19" fillId="0" borderId="1" xfId="0" applyFont="1" applyBorder="1" applyAlignment="1">
      <alignment vertical="center" wrapText="1"/>
    </xf>
    <xf numFmtId="0" fontId="19" fillId="2" borderId="1" xfId="0" applyFont="1" applyFill="1" applyBorder="1" applyAlignment="1">
      <alignment vertical="center" wrapText="1" indent="1"/>
    </xf>
    <xf numFmtId="0" fontId="19" fillId="2" borderId="5"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0" borderId="0" xfId="0" applyFont="1" applyAlignment="1">
      <alignment horizontal="left" vertical="center" wrapText="1"/>
    </xf>
    <xf numFmtId="0" fontId="19" fillId="2" borderId="0" xfId="0" applyFont="1" applyFill="1" applyAlignment="1">
      <alignment horizontal="left" vertical="center" wrapText="1"/>
    </xf>
    <xf numFmtId="17" fontId="19" fillId="0" borderId="0" xfId="0" applyNumberFormat="1" applyFont="1" applyAlignment="1">
      <alignment horizontal="center" vertical="center" wrapText="1"/>
    </xf>
    <xf numFmtId="0" fontId="28" fillId="2" borderId="0" xfId="0" applyFont="1" applyFill="1" applyAlignment="1">
      <alignment horizontal="left" vertical="center"/>
    </xf>
    <xf numFmtId="0" fontId="29" fillId="2" borderId="1" xfId="0" applyFont="1" applyFill="1" applyBorder="1" applyAlignment="1">
      <alignment horizontal="justify" vertical="center"/>
    </xf>
    <xf numFmtId="17" fontId="29" fillId="2" borderId="1" xfId="0" applyNumberFormat="1" applyFont="1" applyFill="1" applyBorder="1" applyAlignment="1">
      <alignment horizontal="center" vertical="center"/>
    </xf>
    <xf numFmtId="0" fontId="29" fillId="0" borderId="1" xfId="0" applyFont="1" applyBorder="1" applyAlignment="1">
      <alignment horizontal="justify" vertical="center"/>
    </xf>
    <xf numFmtId="17" fontId="29" fillId="0" borderId="1" xfId="0" applyNumberFormat="1" applyFont="1" applyBorder="1" applyAlignment="1">
      <alignment horizontal="center" vertical="center"/>
    </xf>
    <xf numFmtId="14" fontId="29" fillId="2" borderId="1" xfId="0" applyNumberFormat="1" applyFont="1" applyFill="1" applyBorder="1" applyAlignment="1">
      <alignment horizontal="justify" vertical="center" wrapText="1"/>
    </xf>
    <xf numFmtId="0" fontId="30" fillId="5" borderId="1" xfId="0" applyFont="1" applyFill="1" applyBorder="1" applyAlignment="1">
      <alignment wrapText="1"/>
    </xf>
    <xf numFmtId="0" fontId="5" fillId="6" borderId="1" xfId="0" applyFont="1" applyFill="1" applyBorder="1" applyAlignment="1">
      <alignment wrapText="1"/>
    </xf>
    <xf numFmtId="0" fontId="5" fillId="0" borderId="1" xfId="0" applyFont="1" applyBorder="1" applyAlignment="1">
      <alignment wrapText="1"/>
    </xf>
    <xf numFmtId="0" fontId="31" fillId="0" borderId="1" xfId="0" applyFont="1" applyBorder="1" applyAlignment="1">
      <alignment wrapText="1"/>
    </xf>
    <xf numFmtId="15" fontId="32" fillId="0" borderId="1" xfId="0" applyNumberFormat="1" applyFont="1" applyBorder="1" applyAlignment="1">
      <alignment wrapText="1"/>
    </xf>
    <xf numFmtId="0" fontId="32" fillId="0" borderId="1" xfId="0" applyFont="1" applyBorder="1" applyAlignment="1">
      <alignment wrapText="1"/>
    </xf>
    <xf numFmtId="18" fontId="32" fillId="0" borderId="1" xfId="0" applyNumberFormat="1" applyFont="1" applyBorder="1" applyAlignment="1">
      <alignment wrapText="1"/>
    </xf>
    <xf numFmtId="0" fontId="32" fillId="0" borderId="0" xfId="0" applyFont="1"/>
    <xf numFmtId="0" fontId="5" fillId="0" borderId="0" xfId="0" applyFont="1" applyAlignment="1">
      <alignment wrapText="1"/>
    </xf>
    <xf numFmtId="0" fontId="20" fillId="0" borderId="0" xfId="0" applyFont="1" applyAlignment="1">
      <alignment wrapText="1"/>
    </xf>
    <xf numFmtId="0" fontId="1" fillId="0" borderId="0" xfId="0" applyFont="1" applyAlignment="1">
      <alignment wrapText="1"/>
    </xf>
    <xf numFmtId="0" fontId="1" fillId="7" borderId="0" xfId="0" applyFont="1" applyFill="1" applyAlignment="1">
      <alignment wrapText="1"/>
    </xf>
    <xf numFmtId="0" fontId="5" fillId="0" borderId="0" xfId="0" applyFont="1"/>
    <xf numFmtId="0" fontId="0" fillId="0" borderId="0" xfId="0" applyAlignment="1">
      <alignment horizontal="left" vertical="top"/>
    </xf>
    <xf numFmtId="0" fontId="32" fillId="0" borderId="0" xfId="0" applyFont="1" applyAlignment="1">
      <alignment horizontal="left" vertical="top"/>
    </xf>
    <xf numFmtId="0" fontId="5" fillId="0" borderId="0" xfId="0" applyFont="1" applyAlignment="1">
      <alignment horizontal="left" vertical="top" wrapText="1"/>
    </xf>
    <xf numFmtId="0" fontId="20" fillId="7" borderId="0" xfId="0" applyFont="1" applyFill="1" applyAlignment="1">
      <alignment horizontal="left" vertical="top" wrapText="1"/>
    </xf>
    <xf numFmtId="0" fontId="5" fillId="0" borderId="0" xfId="0" applyFont="1" applyAlignment="1">
      <alignment horizontal="left" vertical="top"/>
    </xf>
    <xf numFmtId="0" fontId="32" fillId="0" borderId="0" xfId="0" applyFont="1" applyAlignment="1">
      <alignment vertical="center"/>
    </xf>
    <xf numFmtId="0" fontId="1" fillId="7" borderId="0" xfId="0" applyFont="1" applyFill="1" applyAlignment="1">
      <alignment vertical="center" wrapText="1"/>
    </xf>
    <xf numFmtId="0" fontId="0" fillId="7" borderId="0" xfId="0" applyFill="1" applyAlignment="1">
      <alignment vertical="center"/>
    </xf>
    <xf numFmtId="0" fontId="5" fillId="0" borderId="0" xfId="0" applyFont="1" applyAlignment="1">
      <alignment vertical="center"/>
    </xf>
    <xf numFmtId="0" fontId="15" fillId="3" borderId="1" xfId="0" applyFont="1" applyFill="1" applyBorder="1" applyAlignment="1">
      <alignment horizontal="center" vertical="center" wrapText="1"/>
    </xf>
    <xf numFmtId="0" fontId="9" fillId="0" borderId="0" xfId="0" applyFont="1" applyAlignment="1">
      <alignment horizontal="center" vertical="center" wrapText="1"/>
    </xf>
    <xf numFmtId="0" fontId="15" fillId="3" borderId="2" xfId="0"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center" vertical="center"/>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7" fillId="0" borderId="0" xfId="0" applyFont="1" applyAlignment="1">
      <alignment wrapText="1"/>
    </xf>
    <xf numFmtId="0" fontId="15" fillId="8" borderId="18"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9" fillId="0" borderId="0" xfId="0" applyFont="1" applyAlignment="1">
      <alignment vertical="center" wrapText="1"/>
    </xf>
    <xf numFmtId="0" fontId="9" fillId="0" borderId="0" xfId="0" applyFont="1" applyAlignment="1">
      <alignment vertical="center"/>
    </xf>
    <xf numFmtId="0" fontId="26" fillId="3" borderId="1" xfId="0" applyFont="1" applyFill="1" applyBorder="1" applyAlignment="1">
      <alignment horizontal="center" vertical="center" wrapText="1"/>
    </xf>
    <xf numFmtId="0" fontId="29" fillId="0" borderId="1" xfId="0" applyFont="1" applyBorder="1" applyAlignment="1">
      <alignment horizontal="left" vertical="center" wrapText="1"/>
    </xf>
    <xf numFmtId="0" fontId="6" fillId="0" borderId="0" xfId="0" applyFont="1" applyAlignment="1">
      <alignment horizontal="center" vertical="center" wrapText="1"/>
    </xf>
    <xf numFmtId="0" fontId="19" fillId="2" borderId="1" xfId="0" applyFont="1" applyFill="1" applyBorder="1" applyAlignment="1">
      <alignment horizontal="left" vertical="center" wrapText="1"/>
    </xf>
    <xf numFmtId="0" fontId="0" fillId="0" borderId="1" xfId="0" applyBorder="1"/>
    <xf numFmtId="164" fontId="15" fillId="9" borderId="1" xfId="2" applyFont="1" applyFill="1" applyBorder="1" applyAlignment="1">
      <alignment horizontal="center" vertical="center" wrapText="1"/>
    </xf>
    <xf numFmtId="0" fontId="24" fillId="0" borderId="1" xfId="0" applyFont="1" applyBorder="1"/>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29" fillId="2"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18"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5" fillId="3" borderId="4" xfId="0" applyFont="1" applyFill="1" applyBorder="1" applyAlignment="1">
      <alignment horizontal="center" vertical="center" wrapText="1"/>
    </xf>
    <xf numFmtId="0" fontId="9" fillId="0" borderId="0" xfId="0" applyFont="1" applyAlignment="1">
      <alignment horizontal="center" vertical="center" wrapText="1"/>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23" fillId="3" borderId="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9"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9" xfId="0"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64" fontId="4" fillId="3" borderId="1" xfId="2"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9" xfId="0" applyFont="1" applyFill="1" applyBorder="1" applyAlignment="1">
      <alignment horizontal="center" vertical="center" wrapText="1"/>
    </xf>
    <xf numFmtId="0" fontId="9" fillId="0" borderId="0" xfId="0" applyFont="1" applyAlignment="1">
      <alignment horizontal="center" vertical="center"/>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2" fillId="8" borderId="1" xfId="0" applyFont="1" applyFill="1" applyBorder="1" applyAlignment="1">
      <alignment horizontal="center" wrapText="1"/>
    </xf>
    <xf numFmtId="0" fontId="10" fillId="0" borderId="1" xfId="0" applyFont="1" applyBorder="1" applyAlignment="1">
      <alignment horizontal="center" wrapText="1"/>
    </xf>
    <xf numFmtId="0" fontId="15" fillId="8" borderId="18" xfId="0" applyFont="1" applyFill="1" applyBorder="1" applyAlignment="1">
      <alignment horizontal="center" vertical="center" wrapText="1"/>
    </xf>
    <xf numFmtId="0" fontId="15" fillId="8" borderId="19" xfId="0" applyFont="1" applyFill="1" applyBorder="1" applyAlignment="1">
      <alignment horizontal="center" vertical="center" wrapText="1"/>
    </xf>
    <xf numFmtId="0" fontId="15" fillId="8" borderId="17" xfId="0" applyFont="1" applyFill="1" applyBorder="1" applyAlignment="1">
      <alignment horizontal="center" vertical="center" wrapText="1"/>
    </xf>
    <xf numFmtId="0" fontId="15" fillId="8" borderId="20" xfId="0" applyFont="1" applyFill="1" applyBorder="1" applyAlignment="1">
      <alignment horizontal="center" vertical="center" wrapText="1"/>
    </xf>
    <xf numFmtId="0" fontId="2" fillId="8" borderId="4" xfId="0" applyFont="1" applyFill="1" applyBorder="1" applyAlignment="1">
      <alignment wrapText="1"/>
    </xf>
    <xf numFmtId="0" fontId="2" fillId="8" borderId="14" xfId="0" applyFont="1" applyFill="1" applyBorder="1" applyAlignment="1">
      <alignment wrapText="1"/>
    </xf>
    <xf numFmtId="0" fontId="2" fillId="8" borderId="13" xfId="0" applyFont="1" applyFill="1" applyBorder="1" applyAlignment="1">
      <alignment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21" xfId="0" applyFont="1" applyBorder="1" applyAlignment="1">
      <alignment vertical="center" wrapText="1"/>
    </xf>
    <xf numFmtId="0" fontId="10" fillId="0" borderId="8" xfId="0" applyFont="1" applyBorder="1" applyAlignment="1">
      <alignment vertical="center" wrapText="1"/>
    </xf>
    <xf numFmtId="0" fontId="10" fillId="0" borderId="0" xfId="0" applyFont="1" applyAlignment="1">
      <alignment vertical="center" wrapText="1"/>
    </xf>
    <xf numFmtId="0" fontId="10" fillId="0" borderId="22" xfId="0" applyFont="1" applyBorder="1" applyAlignment="1">
      <alignment vertical="center" wrapText="1"/>
    </xf>
    <xf numFmtId="0" fontId="10" fillId="0" borderId="23" xfId="0" applyFont="1" applyBorder="1" applyAlignment="1">
      <alignment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0" fontId="7" fillId="0" borderId="0" xfId="0" applyFont="1" applyAlignment="1">
      <alignment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 xfId="0" applyFont="1" applyBorder="1" applyAlignment="1">
      <alignment horizontal="center" vertical="center" wrapText="1"/>
    </xf>
    <xf numFmtId="0" fontId="29" fillId="0" borderId="4" xfId="0" applyFont="1" applyBorder="1" applyAlignment="1">
      <alignment horizontal="left" vertical="center" wrapText="1"/>
    </xf>
    <xf numFmtId="0" fontId="29" fillId="0" borderId="14" xfId="0" applyFont="1" applyBorder="1" applyAlignment="1">
      <alignment horizontal="left" vertical="center" wrapText="1"/>
    </xf>
    <xf numFmtId="0" fontId="29" fillId="0" borderId="13" xfId="0" applyFont="1" applyBorder="1" applyAlignment="1">
      <alignment horizontal="left" vertical="center" wrapText="1"/>
    </xf>
    <xf numFmtId="0" fontId="9" fillId="0" borderId="0" xfId="0" applyFont="1" applyAlignment="1">
      <alignment vertical="center" wrapText="1"/>
    </xf>
    <xf numFmtId="0" fontId="26" fillId="3" borderId="1"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4" xfId="0" applyFont="1" applyFill="1" applyBorder="1" applyAlignment="1">
      <alignment horizontal="left" vertical="center" wrapText="1"/>
    </xf>
    <xf numFmtId="0" fontId="29" fillId="2" borderId="14" xfId="0" applyFont="1" applyFill="1" applyBorder="1" applyAlignment="1">
      <alignment horizontal="left" vertical="center" wrapText="1"/>
    </xf>
    <xf numFmtId="0" fontId="29" fillId="2" borderId="13" xfId="0" applyFont="1" applyFill="1" applyBorder="1" applyAlignment="1">
      <alignment horizontal="left" vertical="center" wrapText="1"/>
    </xf>
    <xf numFmtId="0" fontId="9" fillId="0" borderId="0" xfId="0" applyFont="1" applyAlignment="1">
      <alignment vertical="center"/>
    </xf>
    <xf numFmtId="0" fontId="14" fillId="0" borderId="1" xfId="0" applyFont="1" applyBorder="1" applyAlignment="1">
      <alignment horizontal="center" vertical="center" wrapText="1"/>
    </xf>
    <xf numFmtId="0" fontId="23" fillId="3" borderId="8"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9"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Alignment="1">
      <alignment horizontal="center" vertical="center" wrapText="1"/>
    </xf>
    <xf numFmtId="0" fontId="14"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6" fillId="0" borderId="0" xfId="0" applyFont="1" applyAlignment="1">
      <alignment horizontal="center" vertical="center" wrapText="1"/>
    </xf>
    <xf numFmtId="0" fontId="29"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8" fillId="2" borderId="4"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18" fillId="0" borderId="4" xfId="0" applyFont="1" applyBorder="1" applyAlignment="1">
      <alignment horizontal="left" vertical="center" wrapText="1"/>
    </xf>
    <xf numFmtId="0" fontId="18" fillId="0" borderId="14" xfId="0" applyFont="1" applyBorder="1" applyAlignment="1">
      <alignment horizontal="left" vertical="center" wrapText="1"/>
    </xf>
    <xf numFmtId="0" fontId="18" fillId="0" borderId="13" xfId="0" applyFont="1" applyBorder="1" applyAlignment="1">
      <alignment horizontal="left" vertical="center" wrapText="1"/>
    </xf>
    <xf numFmtId="0" fontId="19"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4" xfId="0" applyFont="1" applyBorder="1" applyAlignment="1">
      <alignment horizontal="left" vertical="center" wrapText="1"/>
    </xf>
    <xf numFmtId="0" fontId="19" fillId="0" borderId="14" xfId="0" applyFont="1" applyBorder="1" applyAlignment="1">
      <alignment horizontal="left" vertical="center" wrapText="1"/>
    </xf>
    <xf numFmtId="0" fontId="19" fillId="0" borderId="13" xfId="0" applyFont="1" applyBorder="1" applyAlignment="1">
      <alignment horizontal="left" vertical="center" wrapText="1"/>
    </xf>
    <xf numFmtId="0" fontId="20" fillId="2" borderId="4" xfId="0" applyFont="1" applyFill="1" applyBorder="1" applyAlignment="1">
      <alignment horizontal="justify" vertical="center"/>
    </xf>
    <xf numFmtId="0" fontId="20" fillId="2" borderId="14" xfId="0" applyFont="1" applyFill="1" applyBorder="1" applyAlignment="1">
      <alignment horizontal="justify" vertical="center"/>
    </xf>
    <xf numFmtId="0" fontId="20" fillId="2" borderId="13" xfId="0" applyFont="1" applyFill="1" applyBorder="1" applyAlignment="1">
      <alignment horizontal="justify" vertical="center"/>
    </xf>
    <xf numFmtId="0" fontId="20" fillId="0" borderId="4" xfId="0" applyFont="1" applyBorder="1" applyAlignment="1">
      <alignment horizontal="justify" vertical="center"/>
    </xf>
    <xf numFmtId="0" fontId="20" fillId="0" borderId="14" xfId="0" applyFont="1" applyBorder="1" applyAlignment="1">
      <alignment horizontal="justify" vertical="center"/>
    </xf>
    <xf numFmtId="0" fontId="20" fillId="0" borderId="13" xfId="0" applyFont="1" applyBorder="1" applyAlignment="1">
      <alignment horizontal="justify" vertical="center"/>
    </xf>
    <xf numFmtId="0" fontId="20" fillId="0" borderId="4" xfId="0" applyFont="1" applyBorder="1" applyAlignment="1">
      <alignment horizontal="justify" vertical="center" wrapText="1"/>
    </xf>
    <xf numFmtId="0" fontId="20" fillId="0" borderId="14" xfId="0" applyFont="1" applyBorder="1" applyAlignment="1">
      <alignment horizontal="justify" vertical="center" wrapText="1"/>
    </xf>
    <xf numFmtId="0" fontId="20" fillId="0" borderId="13" xfId="0" applyFont="1" applyBorder="1" applyAlignment="1">
      <alignment horizontal="justify" vertical="center" wrapText="1"/>
    </xf>
    <xf numFmtId="0" fontId="29" fillId="2" borderId="1" xfId="0" applyFont="1" applyFill="1" applyBorder="1" applyAlignment="1">
      <alignment horizontal="left" vertical="top" wrapText="1"/>
    </xf>
    <xf numFmtId="0" fontId="29" fillId="2" borderId="1" xfId="0" applyFont="1" applyFill="1" applyBorder="1" applyAlignment="1">
      <alignment horizontal="left" vertical="top"/>
    </xf>
    <xf numFmtId="0" fontId="18" fillId="2" borderId="1" xfId="0" applyFont="1" applyFill="1" applyBorder="1" applyAlignment="1">
      <alignment horizontal="left" vertical="center" wrapText="1"/>
    </xf>
    <xf numFmtId="0" fontId="18" fillId="2" borderId="1" xfId="0" applyFont="1" applyFill="1" applyBorder="1" applyAlignment="1">
      <alignment horizontal="left" vertical="center"/>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8" fillId="0" borderId="4" xfId="0" applyFont="1" applyBorder="1" applyAlignment="1">
      <alignment horizontal="left" vertical="center" wrapText="1" indent="1"/>
    </xf>
    <xf numFmtId="0" fontId="18" fillId="0" borderId="14" xfId="0" applyFont="1" applyBorder="1" applyAlignment="1">
      <alignment horizontal="left" vertical="center" wrapText="1" indent="1"/>
    </xf>
    <xf numFmtId="0" fontId="18" fillId="0" borderId="13" xfId="0" applyFont="1" applyBorder="1" applyAlignment="1">
      <alignment horizontal="left" vertical="center" wrapText="1" indent="1"/>
    </xf>
    <xf numFmtId="0" fontId="18" fillId="2" borderId="5" xfId="0" applyFont="1" applyFill="1" applyBorder="1" applyAlignment="1">
      <alignment horizontal="left" vertical="center" wrapText="1" indent="1"/>
    </xf>
    <xf numFmtId="0" fontId="18" fillId="2" borderId="6" xfId="0" applyFont="1" applyFill="1" applyBorder="1" applyAlignment="1">
      <alignment horizontal="left" vertical="center" wrapText="1" indent="1"/>
    </xf>
    <xf numFmtId="0" fontId="18" fillId="2" borderId="7"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14" xfId="0" applyFont="1" applyFill="1" applyBorder="1" applyAlignment="1">
      <alignment horizontal="left" vertical="center" wrapText="1" indent="1"/>
    </xf>
    <xf numFmtId="0" fontId="18" fillId="2" borderId="13" xfId="0" applyFont="1" applyFill="1" applyBorder="1" applyAlignment="1">
      <alignment horizontal="left" vertical="center" wrapText="1" indent="1"/>
    </xf>
    <xf numFmtId="0" fontId="18" fillId="2" borderId="18" xfId="0" applyFont="1" applyFill="1" applyBorder="1" applyAlignment="1">
      <alignment horizontal="left" vertical="center" wrapText="1" indent="1"/>
    </xf>
    <xf numFmtId="0" fontId="15" fillId="3" borderId="2" xfId="0" applyFont="1" applyFill="1" applyBorder="1" applyAlignment="1">
      <alignment vertical="center" wrapText="1"/>
    </xf>
    <xf numFmtId="0" fontId="15" fillId="3" borderId="15" xfId="0" applyFont="1" applyFill="1" applyBorder="1" applyAlignment="1">
      <alignment vertical="center" wrapText="1"/>
    </xf>
    <xf numFmtId="0" fontId="14" fillId="0" borderId="4"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9" fillId="0" borderId="16" xfId="0" applyFont="1" applyBorder="1" applyAlignment="1">
      <alignment horizontal="left" vertical="center" wrapText="1"/>
    </xf>
    <xf numFmtId="0" fontId="23" fillId="3" borderId="4"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4" fillId="3" borderId="4" xfId="1" applyFont="1" applyFill="1" applyBorder="1" applyAlignment="1">
      <alignment horizontal="center" vertical="center" wrapText="1"/>
    </xf>
    <xf numFmtId="0" fontId="4" fillId="3" borderId="14"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20" fillId="2" borderId="1" xfId="0" applyFont="1" applyFill="1" applyBorder="1" applyAlignment="1">
      <alignment horizontal="justify" vertical="center"/>
    </xf>
    <xf numFmtId="0" fontId="38" fillId="2" borderId="1" xfId="0" applyFont="1" applyFill="1" applyBorder="1" applyAlignment="1">
      <alignment horizontal="left" vertical="center"/>
    </xf>
    <xf numFmtId="0" fontId="39" fillId="0" borderId="1" xfId="0" applyFont="1" applyBorder="1" applyAlignment="1">
      <alignment horizontal="left" vertical="center"/>
    </xf>
    <xf numFmtId="0" fontId="39" fillId="2" borderId="1" xfId="0" applyFont="1" applyFill="1" applyBorder="1" applyAlignment="1">
      <alignment horizontal="left" vertical="center"/>
    </xf>
    <xf numFmtId="0" fontId="29" fillId="2" borderId="1" xfId="0" applyFont="1" applyFill="1" applyBorder="1" applyAlignment="1">
      <alignment horizontal="left" vertical="center"/>
    </xf>
    <xf numFmtId="0" fontId="19" fillId="0" borderId="1" xfId="0" applyFont="1" applyBorder="1" applyAlignment="1">
      <alignment horizontal="left" vertical="center"/>
    </xf>
    <xf numFmtId="0" fontId="18" fillId="0" borderId="1" xfId="0" applyFont="1" applyBorder="1" applyAlignment="1">
      <alignment horizontal="left" vertical="center" wrapText="1" indent="1"/>
    </xf>
    <xf numFmtId="0" fontId="19" fillId="0" borderId="1" xfId="0" applyFont="1" applyBorder="1"/>
    <xf numFmtId="0" fontId="19" fillId="2" borderId="1" xfId="0" applyFont="1" applyFill="1" applyBorder="1" applyAlignment="1">
      <alignment horizontal="left" vertical="center"/>
    </xf>
    <xf numFmtId="0" fontId="6" fillId="0" borderId="1" xfId="0" applyFont="1" applyBorder="1" applyAlignment="1">
      <alignment horizontal="left" vertical="center"/>
    </xf>
    <xf numFmtId="0" fontId="19" fillId="0" borderId="1" xfId="0" applyFont="1" applyBorder="1" applyAlignment="1"/>
    <xf numFmtId="0" fontId="19" fillId="0" borderId="1" xfId="0" applyFont="1" applyBorder="1" applyAlignment="1">
      <alignment horizontal="left"/>
    </xf>
    <xf numFmtId="0" fontId="40" fillId="2" borderId="1" xfId="0" applyFont="1" applyFill="1" applyBorder="1" applyAlignment="1">
      <alignment horizontal="left" wrapText="1"/>
    </xf>
    <xf numFmtId="0" fontId="18" fillId="0" borderId="4" xfId="0" applyFont="1" applyBorder="1" applyAlignment="1">
      <alignment horizontal="justify" vertical="center"/>
    </xf>
    <xf numFmtId="0" fontId="18" fillId="0" borderId="14" xfId="0" applyFont="1" applyBorder="1" applyAlignment="1">
      <alignment horizontal="justify" vertical="center"/>
    </xf>
    <xf numFmtId="0" fontId="18" fillId="0" borderId="13" xfId="0" applyFont="1" applyBorder="1" applyAlignment="1">
      <alignment horizontal="justify" vertical="center"/>
    </xf>
    <xf numFmtId="0" fontId="18" fillId="0" borderId="4" xfId="0" applyFont="1" applyBorder="1" applyAlignment="1">
      <alignment horizontal="justify" vertical="center" wrapText="1"/>
    </xf>
    <xf numFmtId="0" fontId="29" fillId="7" borderId="1" xfId="0" applyFont="1" applyFill="1" applyBorder="1" applyAlignment="1">
      <alignment horizontal="center" vertical="center" wrapText="1"/>
    </xf>
    <xf numFmtId="0" fontId="29" fillId="7" borderId="15" xfId="0" applyFont="1" applyFill="1" applyBorder="1" applyAlignment="1">
      <alignment horizontal="center" vertical="center" wrapText="1"/>
    </xf>
    <xf numFmtId="0" fontId="18" fillId="0" borderId="4" xfId="0" applyFont="1" applyBorder="1" applyAlignment="1">
      <alignment vertical="center" wrapText="1"/>
    </xf>
    <xf numFmtId="0" fontId="18" fillId="0" borderId="14" xfId="0" applyFont="1" applyBorder="1" applyAlignment="1">
      <alignment vertical="center" wrapText="1"/>
    </xf>
    <xf numFmtId="0" fontId="18" fillId="0" borderId="16" xfId="0" applyFont="1" applyBorder="1" applyAlignment="1">
      <alignment vertical="center" wrapText="1"/>
    </xf>
    <xf numFmtId="0" fontId="18" fillId="0" borderId="13" xfId="0" applyFont="1" applyBorder="1" applyAlignment="1">
      <alignment horizontal="center" vertical="center" wrapText="1"/>
    </xf>
    <xf numFmtId="0" fontId="18" fillId="0" borderId="13" xfId="0" applyFont="1" applyBorder="1" applyAlignment="1">
      <alignment vertical="center" wrapText="1"/>
    </xf>
    <xf numFmtId="0" fontId="29" fillId="0" borderId="12" xfId="0" applyFont="1" applyBorder="1" applyAlignment="1">
      <alignment horizontal="center" vertical="center" wrapText="1"/>
    </xf>
    <xf numFmtId="0" fontId="18" fillId="2" borderId="1" xfId="0" applyFont="1" applyFill="1" applyBorder="1" applyAlignment="1">
      <alignment horizontal="center" vertical="center" wrapText="1"/>
    </xf>
    <xf numFmtId="0" fontId="29" fillId="0" borderId="15" xfId="0" applyFont="1" applyBorder="1" applyAlignment="1">
      <alignment horizontal="center" vertical="center" wrapText="1"/>
    </xf>
    <xf numFmtId="17" fontId="29" fillId="7" borderId="1" xfId="0" applyNumberFormat="1" applyFont="1" applyFill="1" applyBorder="1" applyAlignment="1">
      <alignment horizontal="center" vertical="center" wrapText="1"/>
    </xf>
    <xf numFmtId="17" fontId="29" fillId="7" borderId="15" xfId="0" applyNumberFormat="1" applyFont="1" applyFill="1" applyBorder="1" applyAlignment="1">
      <alignment horizontal="center" vertical="center" wrapText="1"/>
    </xf>
    <xf numFmtId="17" fontId="29" fillId="0" borderId="15" xfId="0" applyNumberFormat="1" applyFont="1" applyBorder="1" applyAlignment="1">
      <alignment horizontal="center" vertical="center" wrapText="1"/>
    </xf>
    <xf numFmtId="0" fontId="24" fillId="2" borderId="0" xfId="0" applyFont="1" applyFill="1" applyAlignment="1">
      <alignment vertical="center"/>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0" xfId="0" applyFont="1" applyBorder="1" applyAlignment="1">
      <alignment horizontal="center" vertical="center" wrapText="1"/>
    </xf>
    <xf numFmtId="17" fontId="29" fillId="7" borderId="12" xfId="0" applyNumberFormat="1" applyFont="1" applyFill="1" applyBorder="1" applyAlignment="1">
      <alignment horizontal="center" vertical="center" wrapText="1"/>
    </xf>
    <xf numFmtId="0" fontId="29" fillId="0" borderId="11" xfId="0" applyFont="1" applyBorder="1" applyAlignment="1">
      <alignment horizontal="center" vertical="center" wrapText="1"/>
    </xf>
    <xf numFmtId="0" fontId="29" fillId="2" borderId="18" xfId="0" applyFont="1" applyFill="1" applyBorder="1" applyAlignment="1">
      <alignment horizontal="center" vertical="center" wrapText="1"/>
    </xf>
    <xf numFmtId="0" fontId="29" fillId="2" borderId="12" xfId="0" applyFont="1" applyFill="1" applyBorder="1" applyAlignment="1">
      <alignment horizontal="center" vertical="center" wrapText="1"/>
    </xf>
    <xf numFmtId="17" fontId="29" fillId="2" borderId="12" xfId="0" applyNumberFormat="1" applyFont="1" applyFill="1" applyBorder="1" applyAlignment="1">
      <alignment horizontal="center" vertical="center" wrapText="1"/>
    </xf>
    <xf numFmtId="0" fontId="29" fillId="0" borderId="4" xfId="0" applyFont="1" applyBorder="1" applyAlignment="1">
      <alignment horizontal="center" vertical="center" wrapText="1"/>
    </xf>
    <xf numFmtId="0" fontId="29" fillId="0" borderId="14" xfId="0" applyFont="1" applyBorder="1" applyAlignment="1">
      <alignment horizontal="center" vertical="center" wrapText="1"/>
    </xf>
    <xf numFmtId="0" fontId="29" fillId="7" borderId="18" xfId="0" applyFont="1" applyFill="1" applyBorder="1" applyAlignment="1">
      <alignment horizontal="center" vertical="center" wrapText="1"/>
    </xf>
    <xf numFmtId="0" fontId="29" fillId="7" borderId="26" xfId="0" applyFont="1" applyFill="1" applyBorder="1" applyAlignment="1">
      <alignment horizontal="center" vertical="center" wrapText="1"/>
    </xf>
    <xf numFmtId="0" fontId="29" fillId="7" borderId="14" xfId="0" applyFont="1" applyFill="1" applyBorder="1" applyAlignment="1">
      <alignment horizontal="center" vertical="center" wrapText="1"/>
    </xf>
    <xf numFmtId="0" fontId="29" fillId="7" borderId="13" xfId="0" applyFont="1" applyFill="1" applyBorder="1" applyAlignment="1">
      <alignment horizontal="center" vertical="center" wrapText="1"/>
    </xf>
    <xf numFmtId="0" fontId="29" fillId="7" borderId="4" xfId="0" applyFont="1" applyFill="1" applyBorder="1" applyAlignment="1">
      <alignment horizontal="center" vertical="center" wrapText="1"/>
    </xf>
    <xf numFmtId="17" fontId="29" fillId="0" borderId="12" xfId="0" applyNumberFormat="1" applyFont="1" applyBorder="1" applyAlignment="1">
      <alignment horizontal="center" vertical="center" wrapText="1"/>
    </xf>
    <xf numFmtId="0" fontId="29" fillId="7" borderId="26" xfId="0" applyFont="1" applyFill="1" applyBorder="1" applyAlignment="1">
      <alignment horizontal="center" vertical="center" wrapText="1"/>
    </xf>
    <xf numFmtId="0" fontId="29" fillId="7" borderId="14" xfId="0" applyFont="1" applyFill="1" applyBorder="1" applyAlignment="1">
      <alignment horizontal="center" vertical="center" wrapText="1"/>
    </xf>
    <xf numFmtId="0" fontId="29" fillId="7" borderId="13" xfId="0" applyFont="1" applyFill="1" applyBorder="1" applyAlignment="1">
      <alignment horizontal="center" vertical="center" wrapText="1"/>
    </xf>
    <xf numFmtId="0" fontId="29" fillId="7" borderId="11" xfId="0" applyFont="1" applyFill="1" applyBorder="1" applyAlignment="1">
      <alignment horizontal="center" vertical="center" wrapText="1"/>
    </xf>
    <xf numFmtId="0" fontId="29" fillId="0" borderId="18"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13" xfId="0" applyFont="1" applyBorder="1" applyAlignment="1">
      <alignment horizontal="center" vertical="center" wrapText="1"/>
    </xf>
    <xf numFmtId="0" fontId="29" fillId="7" borderId="12" xfId="0" applyFont="1" applyFill="1" applyBorder="1" applyAlignment="1">
      <alignment horizontal="center" vertical="center" wrapText="1"/>
    </xf>
    <xf numFmtId="0" fontId="24" fillId="0" borderId="1" xfId="0" applyFont="1" applyBorder="1" applyAlignment="1">
      <alignment horizontal="left"/>
    </xf>
    <xf numFmtId="0" fontId="18" fillId="0" borderId="4"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3" xfId="0" applyFont="1" applyBorder="1" applyAlignment="1">
      <alignment horizontal="center" vertical="center" wrapText="1"/>
    </xf>
    <xf numFmtId="0" fontId="24" fillId="2" borderId="1" xfId="0" applyFont="1" applyFill="1" applyBorder="1" applyAlignment="1">
      <alignment horizontal="left"/>
    </xf>
    <xf numFmtId="0" fontId="19" fillId="2" borderId="18" xfId="0" applyFont="1" applyFill="1" applyBorder="1" applyAlignment="1">
      <alignment horizontal="center" vertical="center"/>
    </xf>
    <xf numFmtId="0" fontId="29" fillId="0" borderId="1" xfId="0" applyFont="1" applyBorder="1" applyAlignment="1">
      <alignment horizontal="center" vertical="center" wrapText="1"/>
    </xf>
    <xf numFmtId="0" fontId="19" fillId="2" borderId="0" xfId="0" applyFont="1" applyFill="1"/>
    <xf numFmtId="0" fontId="19" fillId="2" borderId="1" xfId="0" applyFont="1" applyFill="1" applyBorder="1" applyAlignment="1">
      <alignment horizontal="left"/>
    </xf>
    <xf numFmtId="17" fontId="19" fillId="2" borderId="4" xfId="0" applyNumberFormat="1" applyFont="1" applyFill="1" applyBorder="1" applyAlignment="1">
      <alignment horizontal="center" vertical="center" wrapText="1"/>
    </xf>
    <xf numFmtId="0" fontId="29" fillId="0" borderId="1" xfId="0" applyFont="1" applyBorder="1" applyAlignment="1">
      <alignment horizontal="left" vertical="center" wrapText="1" indent="1"/>
    </xf>
    <xf numFmtId="17" fontId="29" fillId="2" borderId="4" xfId="0" applyNumberFormat="1" applyFont="1" applyFill="1" applyBorder="1" applyAlignment="1">
      <alignment horizontal="center" vertical="center" wrapText="1"/>
    </xf>
    <xf numFmtId="14" fontId="41" fillId="0" borderId="1" xfId="1" applyNumberFormat="1" applyFont="1" applyBorder="1" applyAlignment="1">
      <alignment horizontal="center" vertical="center" wrapText="1"/>
    </xf>
    <xf numFmtId="0" fontId="42" fillId="0" borderId="1" xfId="1" applyFont="1" applyBorder="1" applyAlignment="1">
      <alignment horizontal="justify" vertical="top" wrapText="1"/>
    </xf>
    <xf numFmtId="0" fontId="41" fillId="0" borderId="1" xfId="1" applyFont="1" applyBorder="1" applyAlignment="1">
      <alignment horizontal="justify" vertical="center" wrapText="1"/>
    </xf>
    <xf numFmtId="0" fontId="43" fillId="0" borderId="1" xfId="1" applyFont="1" applyBorder="1" applyAlignment="1">
      <alignment vertical="center" wrapText="1"/>
    </xf>
    <xf numFmtId="0" fontId="29" fillId="2" borderId="1" xfId="0" applyFont="1" applyFill="1" applyBorder="1" applyAlignment="1">
      <alignment horizontal="left" vertical="top" wrapText="1" indent="1"/>
    </xf>
    <xf numFmtId="0" fontId="44" fillId="2" borderId="1" xfId="0" applyFont="1" applyFill="1" applyBorder="1" applyAlignment="1">
      <alignment horizontal="left" vertical="center" wrapText="1" indent="1"/>
    </xf>
    <xf numFmtId="0" fontId="29" fillId="0" borderId="2" xfId="0" applyFont="1" applyBorder="1" applyAlignment="1">
      <alignment horizontal="center" vertical="center" wrapText="1"/>
    </xf>
    <xf numFmtId="0" fontId="29" fillId="0" borderId="2" xfId="0" applyFont="1" applyBorder="1" applyAlignment="1">
      <alignment horizontal="left" vertical="center" wrapText="1" indent="1"/>
    </xf>
    <xf numFmtId="0" fontId="29" fillId="2" borderId="2" xfId="0" applyFont="1" applyFill="1" applyBorder="1" applyAlignment="1">
      <alignment horizontal="left" vertical="center" wrapText="1" indent="1"/>
    </xf>
    <xf numFmtId="17" fontId="29" fillId="2" borderId="5" xfId="0" applyNumberFormat="1" applyFont="1" applyFill="1" applyBorder="1" applyAlignment="1">
      <alignment horizontal="center" vertical="center" wrapText="1"/>
    </xf>
    <xf numFmtId="0" fontId="29" fillId="0" borderId="18" xfId="0" applyFont="1" applyBorder="1" applyAlignment="1">
      <alignment horizontal="center" vertical="center" wrapText="1" indent="1"/>
    </xf>
    <xf numFmtId="0" fontId="29" fillId="2" borderId="18" xfId="0" applyFont="1" applyFill="1" applyBorder="1" applyAlignment="1">
      <alignment horizontal="left" vertical="center" wrapText="1" indent="1"/>
    </xf>
    <xf numFmtId="17" fontId="29" fillId="2" borderId="19" xfId="0" applyNumberFormat="1" applyFont="1" applyFill="1" applyBorder="1" applyAlignment="1">
      <alignment horizontal="center" vertical="center" wrapText="1"/>
    </xf>
    <xf numFmtId="0" fontId="18" fillId="0" borderId="4" xfId="0" applyFont="1" applyBorder="1" applyAlignment="1">
      <alignment horizontal="center" vertical="center" wrapText="1" indent="1"/>
    </xf>
    <xf numFmtId="0" fontId="18" fillId="0" borderId="14" xfId="0" applyFont="1" applyBorder="1" applyAlignment="1">
      <alignment horizontal="center" vertical="center" wrapText="1" indent="1"/>
    </xf>
    <xf numFmtId="0" fontId="18" fillId="0" borderId="13" xfId="0" applyFont="1" applyBorder="1" applyAlignment="1">
      <alignment horizontal="center" vertical="center" wrapText="1" indent="1"/>
    </xf>
    <xf numFmtId="0" fontId="18" fillId="0" borderId="1" xfId="0" applyFont="1" applyBorder="1" applyAlignment="1">
      <alignment horizontal="center" vertical="center" wrapText="1" indent="1"/>
    </xf>
    <xf numFmtId="17" fontId="18" fillId="0" borderId="1" xfId="0" applyNumberFormat="1" applyFont="1" applyBorder="1" applyAlignment="1">
      <alignment horizontal="center" vertical="center" wrapText="1"/>
    </xf>
    <xf numFmtId="0" fontId="19" fillId="2" borderId="4" xfId="0" applyFont="1" applyFill="1" applyBorder="1" applyAlignment="1">
      <alignment horizontal="center" vertical="center" wrapText="1" indent="1"/>
    </xf>
    <xf numFmtId="0" fontId="19" fillId="2" borderId="14" xfId="0" applyFont="1" applyFill="1" applyBorder="1" applyAlignment="1">
      <alignment horizontal="center" vertical="center" wrapText="1" indent="1"/>
    </xf>
    <xf numFmtId="0" fontId="19" fillId="2" borderId="13" xfId="0" applyFont="1" applyFill="1" applyBorder="1" applyAlignment="1">
      <alignment horizontal="center" vertical="center" wrapText="1" indent="1"/>
    </xf>
    <xf numFmtId="14" fontId="18" fillId="0" borderId="1" xfId="0" applyNumberFormat="1" applyFont="1" applyBorder="1" applyAlignment="1">
      <alignment horizontal="center" vertical="center" wrapText="1" indent="1"/>
    </xf>
    <xf numFmtId="0" fontId="24" fillId="2" borderId="1" xfId="0" applyFont="1" applyFill="1" applyBorder="1" applyAlignment="1">
      <alignment horizontal="center" vertical="center" indent="1"/>
    </xf>
    <xf numFmtId="0" fontId="18" fillId="2" borderId="1" xfId="0" applyFont="1" applyFill="1" applyBorder="1" applyAlignment="1">
      <alignment horizontal="center" vertical="center" wrapText="1" indent="1"/>
    </xf>
    <xf numFmtId="0" fontId="19" fillId="2" borderId="1" xfId="0" applyFont="1" applyFill="1" applyBorder="1" applyAlignment="1">
      <alignment horizontal="center" vertical="center" wrapText="1" indent="1"/>
    </xf>
    <xf numFmtId="0" fontId="19" fillId="2" borderId="4"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8" fillId="0" borderId="1" xfId="1" applyFont="1" applyBorder="1" applyAlignment="1">
      <alignment vertical="center" wrapText="1"/>
    </xf>
  </cellXfs>
  <cellStyles count="3">
    <cellStyle name="Normal" xfId="0" builtinId="0"/>
    <cellStyle name="Normal 10" xfId="1" xr:uid="{926F2224-C1ED-45CC-B3E2-4FB185BFA948}"/>
    <cellStyle name="Normal 2" xfId="2" xr:uid="{86750665-BF99-4754-A3A1-626DFCBD3718}"/>
  </cellStyles>
  <dxfs count="0"/>
  <tableStyles count="0" defaultTableStyle="TableStyleMedium2" defaultPivotStyle="PivotStyleLight16"/>
  <colors>
    <mruColors>
      <color rgb="FF96BE55"/>
      <color rgb="FF504F4E"/>
      <color rgb="FF503B4E"/>
      <color rgb="FFE1E1E1"/>
      <color rgb="FFF2F2F2"/>
      <color rgb="FF154A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20</xdr:col>
      <xdr:colOff>314325</xdr:colOff>
      <xdr:row>0</xdr:row>
      <xdr:rowOff>30257</xdr:rowOff>
    </xdr:from>
    <xdr:ext cx="1590675" cy="461043"/>
    <xdr:pic>
      <xdr:nvPicPr>
        <xdr:cNvPr id="2" name="Imagen 1">
          <a:extLst>
            <a:ext uri="{FF2B5EF4-FFF2-40B4-BE49-F238E27FC236}">
              <a16:creationId xmlns:a16="http://schemas.microsoft.com/office/drawing/2014/main" id="{DAE05C22-17EF-49E8-827D-9DFAC4238E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20596972" y="30257"/>
          <a:ext cx="1590675" cy="461043"/>
        </a:xfrm>
        <a:prstGeom prst="rect">
          <a:avLst/>
        </a:prstGeom>
        <a:ln>
          <a:noFill/>
        </a:ln>
        <a:extLst>
          <a:ext uri="{53640926-AAD7-44D8-BBD7-CCE9431645EC}">
            <a14:shadowObscured xmlns:a14="http://schemas.microsoft.com/office/drawing/2010/main"/>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19</xdr:col>
      <xdr:colOff>842065</xdr:colOff>
      <xdr:row>0</xdr:row>
      <xdr:rowOff>23467</xdr:rowOff>
    </xdr:from>
    <xdr:to>
      <xdr:col>20</xdr:col>
      <xdr:colOff>1006798</xdr:colOff>
      <xdr:row>1</xdr:row>
      <xdr:rowOff>176653</xdr:rowOff>
    </xdr:to>
    <xdr:pic>
      <xdr:nvPicPr>
        <xdr:cNvPr id="2" name="Imagen 1">
          <a:extLst>
            <a:ext uri="{FF2B5EF4-FFF2-40B4-BE49-F238E27FC236}">
              <a16:creationId xmlns:a16="http://schemas.microsoft.com/office/drawing/2014/main" id="{16911C00-CF32-4114-A5BA-B73E065E50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8139043" y="23467"/>
          <a:ext cx="1614189" cy="467925"/>
        </a:xfrm>
        <a:prstGeom prst="rect">
          <a:avLst/>
        </a:prstGeom>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20</xdr:col>
      <xdr:colOff>142875</xdr:colOff>
      <xdr:row>0</xdr:row>
      <xdr:rowOff>16565</xdr:rowOff>
    </xdr:from>
    <xdr:to>
      <xdr:col>21</xdr:col>
      <xdr:colOff>275396</xdr:colOff>
      <xdr:row>1</xdr:row>
      <xdr:rowOff>165097</xdr:rowOff>
    </xdr:to>
    <xdr:pic>
      <xdr:nvPicPr>
        <xdr:cNvPr id="3" name="Imagen 2">
          <a:extLst>
            <a:ext uri="{FF2B5EF4-FFF2-40B4-BE49-F238E27FC236}">
              <a16:creationId xmlns:a16="http://schemas.microsoft.com/office/drawing/2014/main" id="{6E794811-46CD-4AE2-8E1A-E441A44366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8309527" y="16565"/>
          <a:ext cx="1580321" cy="463271"/>
        </a:xfrm>
        <a:prstGeom prst="rect">
          <a:avLst/>
        </a:prstGeom>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19</xdr:col>
      <xdr:colOff>983146</xdr:colOff>
      <xdr:row>0</xdr:row>
      <xdr:rowOff>10767</xdr:rowOff>
    </xdr:from>
    <xdr:to>
      <xdr:col>20</xdr:col>
      <xdr:colOff>1159336</xdr:colOff>
      <xdr:row>1</xdr:row>
      <xdr:rowOff>167128</xdr:rowOff>
    </xdr:to>
    <xdr:pic>
      <xdr:nvPicPr>
        <xdr:cNvPr id="3" name="Imagen 2">
          <a:extLst>
            <a:ext uri="{FF2B5EF4-FFF2-40B4-BE49-F238E27FC236}">
              <a16:creationId xmlns:a16="http://schemas.microsoft.com/office/drawing/2014/main" id="{D5C3A937-D8C8-44E1-ADED-8359625EC8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9439689" y="10767"/>
          <a:ext cx="1625877" cy="471100"/>
        </a:xfrm>
        <a:prstGeom prst="rect">
          <a:avLst/>
        </a:prstGeom>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19</xdr:col>
      <xdr:colOff>1152525</xdr:colOff>
      <xdr:row>0</xdr:row>
      <xdr:rowOff>19050</xdr:rowOff>
    </xdr:from>
    <xdr:to>
      <xdr:col>20</xdr:col>
      <xdr:colOff>1323975</xdr:colOff>
      <xdr:row>1</xdr:row>
      <xdr:rowOff>175411</xdr:rowOff>
    </xdr:to>
    <xdr:pic>
      <xdr:nvPicPr>
        <xdr:cNvPr id="3" name="Imagen 2">
          <a:extLst>
            <a:ext uri="{FF2B5EF4-FFF2-40B4-BE49-F238E27FC236}">
              <a16:creationId xmlns:a16="http://schemas.microsoft.com/office/drawing/2014/main" id="{B454E436-1B86-4845-97A0-B7466F50D6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8239125" y="19050"/>
          <a:ext cx="1619250" cy="470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20</xdr:col>
      <xdr:colOff>86591</xdr:colOff>
      <xdr:row>0</xdr:row>
      <xdr:rowOff>27709</xdr:rowOff>
    </xdr:from>
    <xdr:to>
      <xdr:col>21</xdr:col>
      <xdr:colOff>258040</xdr:colOff>
      <xdr:row>1</xdr:row>
      <xdr:rowOff>184070</xdr:rowOff>
    </xdr:to>
    <xdr:pic>
      <xdr:nvPicPr>
        <xdr:cNvPr id="3" name="Imagen 2">
          <a:extLst>
            <a:ext uri="{FF2B5EF4-FFF2-40B4-BE49-F238E27FC236}">
              <a16:creationId xmlns:a16="http://schemas.microsoft.com/office/drawing/2014/main" id="{65F5B84E-E0F4-401A-96BD-6B52E5BE97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9490364" y="27709"/>
          <a:ext cx="1617518" cy="468088"/>
        </a:xfrm>
        <a:prstGeom prst="rect">
          <a:avLst/>
        </a:prstGeom>
        <a:ln>
          <a:noFill/>
        </a:ln>
        <a:extLst>
          <a:ext uri="{53640926-AAD7-44D8-BBD7-CCE9431645EC}">
            <a14:shadowObscured xmlns:a14="http://schemas.microsoft.com/office/drawing/2010/main"/>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20</xdr:col>
      <xdr:colOff>62182</xdr:colOff>
      <xdr:row>0</xdr:row>
      <xdr:rowOff>28575</xdr:rowOff>
    </xdr:from>
    <xdr:to>
      <xdr:col>21</xdr:col>
      <xdr:colOff>131014</xdr:colOff>
      <xdr:row>1</xdr:row>
      <xdr:rowOff>168642</xdr:rowOff>
    </xdr:to>
    <xdr:pic>
      <xdr:nvPicPr>
        <xdr:cNvPr id="2" name="Imagen 1">
          <a:extLst>
            <a:ext uri="{FF2B5EF4-FFF2-40B4-BE49-F238E27FC236}">
              <a16:creationId xmlns:a16="http://schemas.microsoft.com/office/drawing/2014/main" id="{2BCF66A7-1FF5-46A6-AE3F-A6C1571134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8436993" y="28575"/>
          <a:ext cx="1564257" cy="454572"/>
        </a:xfrm>
        <a:prstGeom prst="rect">
          <a:avLst/>
        </a:prstGeom>
        <a:ln>
          <a:noFill/>
        </a:ln>
        <a:extLst>
          <a:ext uri="{53640926-AAD7-44D8-BBD7-CCE9431645EC}">
            <a14:shadowObscured xmlns:a14="http://schemas.microsoft.com/office/drawing/2010/main"/>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20</xdr:col>
      <xdr:colOff>4205</xdr:colOff>
      <xdr:row>0</xdr:row>
      <xdr:rowOff>41415</xdr:rowOff>
    </xdr:from>
    <xdr:to>
      <xdr:col>20</xdr:col>
      <xdr:colOff>1374914</xdr:colOff>
      <xdr:row>1</xdr:row>
      <xdr:rowOff>140805</xdr:rowOff>
    </xdr:to>
    <xdr:pic>
      <xdr:nvPicPr>
        <xdr:cNvPr id="2" name="Imagen 1">
          <a:extLst>
            <a:ext uri="{FF2B5EF4-FFF2-40B4-BE49-F238E27FC236}">
              <a16:creationId xmlns:a16="http://schemas.microsoft.com/office/drawing/2014/main" id="{05B1118E-672A-4F37-9A25-D69679AA92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8286814" y="41415"/>
          <a:ext cx="1370709" cy="455542"/>
        </a:xfrm>
        <a:prstGeom prst="rect">
          <a:avLst/>
        </a:prstGeom>
        <a:ln>
          <a:noFill/>
        </a:ln>
        <a:extLst>
          <a:ext uri="{53640926-AAD7-44D8-BBD7-CCE9431645EC}">
            <a14:shadowObscured xmlns:a14="http://schemas.microsoft.com/office/drawing/2010/main"/>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19</xdr:col>
      <xdr:colOff>825500</xdr:colOff>
      <xdr:row>0</xdr:row>
      <xdr:rowOff>31750</xdr:rowOff>
    </xdr:from>
    <xdr:to>
      <xdr:col>20</xdr:col>
      <xdr:colOff>992717</xdr:colOff>
      <xdr:row>1</xdr:row>
      <xdr:rowOff>184936</xdr:rowOff>
    </xdr:to>
    <xdr:pic>
      <xdr:nvPicPr>
        <xdr:cNvPr id="3" name="Imagen 2">
          <a:extLst>
            <a:ext uri="{FF2B5EF4-FFF2-40B4-BE49-F238E27FC236}">
              <a16:creationId xmlns:a16="http://schemas.microsoft.com/office/drawing/2014/main" id="{9911EA95-4EBC-4B43-9C3A-CD555A9C11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7905750" y="31750"/>
          <a:ext cx="1619250" cy="470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19</xdr:col>
      <xdr:colOff>770659</xdr:colOff>
      <xdr:row>0</xdr:row>
      <xdr:rowOff>17318</xdr:rowOff>
    </xdr:from>
    <xdr:to>
      <xdr:col>20</xdr:col>
      <xdr:colOff>942710</xdr:colOff>
      <xdr:row>1</xdr:row>
      <xdr:rowOff>176277</xdr:rowOff>
    </xdr:to>
    <xdr:pic>
      <xdr:nvPicPr>
        <xdr:cNvPr id="3" name="Imagen 2">
          <a:extLst>
            <a:ext uri="{FF2B5EF4-FFF2-40B4-BE49-F238E27FC236}">
              <a16:creationId xmlns:a16="http://schemas.microsoft.com/office/drawing/2014/main" id="{05813CEC-C522-44F2-8E5E-447047B290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7455477" y="17318"/>
          <a:ext cx="1619250" cy="470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20</xdr:col>
      <xdr:colOff>220870</xdr:colOff>
      <xdr:row>0</xdr:row>
      <xdr:rowOff>21166</xdr:rowOff>
    </xdr:from>
    <xdr:to>
      <xdr:col>21</xdr:col>
      <xdr:colOff>486322</xdr:colOff>
      <xdr:row>1</xdr:row>
      <xdr:rowOff>157370</xdr:rowOff>
    </xdr:to>
    <xdr:pic>
      <xdr:nvPicPr>
        <xdr:cNvPr id="3" name="Imagen 2">
          <a:extLst>
            <a:ext uri="{FF2B5EF4-FFF2-40B4-BE49-F238E27FC236}">
              <a16:creationId xmlns:a16="http://schemas.microsoft.com/office/drawing/2014/main" id="{A6391D17-4C00-4EED-ADB9-893FEBFA84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8660848" y="21166"/>
          <a:ext cx="1714909" cy="450943"/>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1609725</xdr:colOff>
      <xdr:row>0</xdr:row>
      <xdr:rowOff>28576</xdr:rowOff>
    </xdr:from>
    <xdr:to>
      <xdr:col>21</xdr:col>
      <xdr:colOff>174251</xdr:colOff>
      <xdr:row>1</xdr:row>
      <xdr:rowOff>184937</xdr:rowOff>
    </xdr:to>
    <xdr:pic>
      <xdr:nvPicPr>
        <xdr:cNvPr id="2" name="Imagen 1">
          <a:extLst>
            <a:ext uri="{FF2B5EF4-FFF2-40B4-BE49-F238E27FC236}">
              <a16:creationId xmlns:a16="http://schemas.microsoft.com/office/drawing/2014/main" id="{22D4AFAF-40A3-4771-AF8F-77AE55FB32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9686925" y="28576"/>
          <a:ext cx="1619250" cy="470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247650</xdr:colOff>
      <xdr:row>0</xdr:row>
      <xdr:rowOff>19051</xdr:rowOff>
    </xdr:from>
    <xdr:to>
      <xdr:col>21</xdr:col>
      <xdr:colOff>419100</xdr:colOff>
      <xdr:row>1</xdr:row>
      <xdr:rowOff>175412</xdr:rowOff>
    </xdr:to>
    <xdr:pic>
      <xdr:nvPicPr>
        <xdr:cNvPr id="3" name="Imagen 2">
          <a:extLst>
            <a:ext uri="{FF2B5EF4-FFF2-40B4-BE49-F238E27FC236}">
              <a16:creationId xmlns:a16="http://schemas.microsoft.com/office/drawing/2014/main" id="{969D330C-A89B-49EA-9F3D-29DB56B07B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7677150" y="19051"/>
          <a:ext cx="1619250" cy="470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1209675</xdr:colOff>
      <xdr:row>0</xdr:row>
      <xdr:rowOff>28575</xdr:rowOff>
    </xdr:from>
    <xdr:to>
      <xdr:col>20</xdr:col>
      <xdr:colOff>1381125</xdr:colOff>
      <xdr:row>1</xdr:row>
      <xdr:rowOff>184936</xdr:rowOff>
    </xdr:to>
    <xdr:pic>
      <xdr:nvPicPr>
        <xdr:cNvPr id="3" name="Imagen 2">
          <a:extLst>
            <a:ext uri="{FF2B5EF4-FFF2-40B4-BE49-F238E27FC236}">
              <a16:creationId xmlns:a16="http://schemas.microsoft.com/office/drawing/2014/main" id="{8015BC01-B788-4FE7-BE89-6354395A44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9667875" y="28575"/>
          <a:ext cx="1619250" cy="470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0</xdr:colOff>
      <xdr:row>0</xdr:row>
      <xdr:rowOff>57150</xdr:rowOff>
    </xdr:from>
    <xdr:to>
      <xdr:col>20</xdr:col>
      <xdr:colOff>3128</xdr:colOff>
      <xdr:row>1</xdr:row>
      <xdr:rowOff>76200</xdr:rowOff>
    </xdr:to>
    <xdr:pic>
      <xdr:nvPicPr>
        <xdr:cNvPr id="2" name="Imagen 1">
          <a:extLst>
            <a:ext uri="{FF2B5EF4-FFF2-40B4-BE49-F238E27FC236}">
              <a16:creationId xmlns:a16="http://schemas.microsoft.com/office/drawing/2014/main" id="{5DEBDE4B-84F9-462E-B28A-650A1DB25B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9906000" y="57150"/>
          <a:ext cx="908002" cy="33337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19050</xdr:colOff>
      <xdr:row>0</xdr:row>
      <xdr:rowOff>28575</xdr:rowOff>
    </xdr:from>
    <xdr:to>
      <xdr:col>21</xdr:col>
      <xdr:colOff>190501</xdr:colOff>
      <xdr:row>1</xdr:row>
      <xdr:rowOff>184936</xdr:rowOff>
    </xdr:to>
    <xdr:pic>
      <xdr:nvPicPr>
        <xdr:cNvPr id="3" name="Imagen 2">
          <a:extLst>
            <a:ext uri="{FF2B5EF4-FFF2-40B4-BE49-F238E27FC236}">
              <a16:creationId xmlns:a16="http://schemas.microsoft.com/office/drawing/2014/main" id="{500FE9BE-E457-4509-B7C2-23E80B7F49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8877300" y="28575"/>
          <a:ext cx="1619250" cy="470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914400</xdr:colOff>
      <xdr:row>0</xdr:row>
      <xdr:rowOff>0</xdr:rowOff>
    </xdr:from>
    <xdr:to>
      <xdr:col>21</xdr:col>
      <xdr:colOff>171450</xdr:colOff>
      <xdr:row>1</xdr:row>
      <xdr:rowOff>142875</xdr:rowOff>
    </xdr:to>
    <xdr:pic>
      <xdr:nvPicPr>
        <xdr:cNvPr id="2" name="Imagen 2">
          <a:extLst>
            <a:ext uri="{FF2B5EF4-FFF2-40B4-BE49-F238E27FC236}">
              <a16:creationId xmlns:a16="http://schemas.microsoft.com/office/drawing/2014/main" id="{B351FFBA-9F62-4BDB-B779-F7F0C95347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20335875" y="0"/>
          <a:ext cx="1200150" cy="342900"/>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1123950</xdr:colOff>
      <xdr:row>0</xdr:row>
      <xdr:rowOff>19050</xdr:rowOff>
    </xdr:from>
    <xdr:to>
      <xdr:col>20</xdr:col>
      <xdr:colOff>1295400</xdr:colOff>
      <xdr:row>1</xdr:row>
      <xdr:rowOff>175411</xdr:rowOff>
    </xdr:to>
    <xdr:pic>
      <xdr:nvPicPr>
        <xdr:cNvPr id="3" name="Imagen 2">
          <a:extLst>
            <a:ext uri="{FF2B5EF4-FFF2-40B4-BE49-F238E27FC236}">
              <a16:creationId xmlns:a16="http://schemas.microsoft.com/office/drawing/2014/main" id="{7FE85DCC-E814-49EB-8D69-9388CE200A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9582150" y="19050"/>
          <a:ext cx="1619250" cy="470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20</xdr:col>
      <xdr:colOff>409575</xdr:colOff>
      <xdr:row>0</xdr:row>
      <xdr:rowOff>28575</xdr:rowOff>
    </xdr:from>
    <xdr:to>
      <xdr:col>21</xdr:col>
      <xdr:colOff>581025</xdr:colOff>
      <xdr:row>1</xdr:row>
      <xdr:rowOff>184936</xdr:rowOff>
    </xdr:to>
    <xdr:pic>
      <xdr:nvPicPr>
        <xdr:cNvPr id="2" name="Imagen 1">
          <a:extLst>
            <a:ext uri="{FF2B5EF4-FFF2-40B4-BE49-F238E27FC236}">
              <a16:creationId xmlns:a16="http://schemas.microsoft.com/office/drawing/2014/main" id="{746CA5B2-300B-4BD7-9104-A7FD1DAD9F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9801225" y="28575"/>
          <a:ext cx="1619250" cy="470686"/>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amarquez/AppData/Local/Microsoft/Windows/Temporary%20Internet%20Files/Content.Outlook/81WVDZRR/DAFP%202017/DAFP_Modelo%20Instrumento_Dic2016Simulador4.xlsx" TargetMode="External"/><Relationship Id="rId1" Type="http://schemas.openxmlformats.org/officeDocument/2006/relationships/externalLinkPath" Target="/Users/amarquez/AppData/Local/Microsoft/Windows/Temporary%20Internet%20Files/Content.Outlook/81WVDZRR/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S253"/>
  <sheetViews>
    <sheetView topLeftCell="H3" workbookViewId="0">
      <selection activeCell="K19" sqref="K19"/>
    </sheetView>
  </sheetViews>
  <sheetFormatPr baseColWidth="10" defaultColWidth="11.42578125" defaultRowHeight="15" x14ac:dyDescent="0.25"/>
  <cols>
    <col min="1" max="1" width="11.42578125" style="45"/>
    <col min="2" max="2" width="15.42578125" style="45" customWidth="1"/>
    <col min="3" max="3" width="60.28515625" style="48" customWidth="1"/>
    <col min="4" max="4" width="19.140625" style="45" customWidth="1"/>
    <col min="5" max="7" width="11.42578125" style="45"/>
    <col min="8" max="8" width="22.140625" style="45" customWidth="1"/>
    <col min="9" max="9" width="5.28515625" style="45" customWidth="1"/>
    <col min="10" max="10" width="25.140625" style="45" customWidth="1"/>
    <col min="11" max="11" width="28.85546875" style="45" customWidth="1"/>
    <col min="12" max="12" width="15.42578125" style="45" customWidth="1"/>
    <col min="13" max="13" width="16.5703125" style="45" customWidth="1"/>
    <col min="14" max="14" width="17.42578125" style="45" customWidth="1"/>
    <col min="15" max="15" width="35.7109375" style="45" customWidth="1"/>
    <col min="16" max="16384" width="11.42578125" style="45"/>
  </cols>
  <sheetData>
    <row r="2" spans="2:19" ht="36" x14ac:dyDescent="0.25">
      <c r="C2" s="46" t="s">
        <v>0</v>
      </c>
      <c r="I2" s="103" t="s">
        <v>1</v>
      </c>
      <c r="J2" s="103" t="s">
        <v>2</v>
      </c>
      <c r="K2" s="103" t="s">
        <v>3</v>
      </c>
      <c r="L2" s="103" t="s">
        <v>4</v>
      </c>
      <c r="M2" s="103" t="s">
        <v>5</v>
      </c>
      <c r="N2" s="103" t="s">
        <v>6</v>
      </c>
      <c r="O2" s="103" t="s">
        <v>7</v>
      </c>
    </row>
    <row r="3" spans="2:19" ht="45.75" x14ac:dyDescent="0.3">
      <c r="C3" s="47"/>
      <c r="I3" s="104">
        <v>1</v>
      </c>
      <c r="J3" s="104" t="s">
        <v>8</v>
      </c>
      <c r="K3" s="105" t="s">
        <v>9</v>
      </c>
      <c r="L3" s="106" t="s">
        <v>10</v>
      </c>
      <c r="M3" s="107">
        <v>45995</v>
      </c>
      <c r="N3" s="108" t="s">
        <v>11</v>
      </c>
      <c r="O3" s="108" t="s">
        <v>12</v>
      </c>
    </row>
    <row r="4" spans="2:19" ht="45" x14ac:dyDescent="0.3">
      <c r="B4" s="49">
        <v>1</v>
      </c>
      <c r="C4" s="47" t="s">
        <v>13</v>
      </c>
      <c r="D4"/>
      <c r="I4" s="104">
        <v>2</v>
      </c>
      <c r="J4" s="104" t="s">
        <v>8</v>
      </c>
      <c r="K4" s="105" t="s">
        <v>14</v>
      </c>
      <c r="L4" s="106" t="s">
        <v>15</v>
      </c>
      <c r="M4" s="107">
        <v>45994</v>
      </c>
      <c r="N4" s="108" t="s">
        <v>16</v>
      </c>
      <c r="O4" s="108" t="s">
        <v>17</v>
      </c>
    </row>
    <row r="5" spans="2:19" ht="45.75" x14ac:dyDescent="0.3">
      <c r="B5" s="49">
        <v>3</v>
      </c>
      <c r="C5" s="47" t="s">
        <v>18</v>
      </c>
      <c r="I5" s="104">
        <v>3</v>
      </c>
      <c r="J5" s="104" t="s">
        <v>19</v>
      </c>
      <c r="K5" s="105" t="s">
        <v>20</v>
      </c>
      <c r="L5" s="106" t="s">
        <v>21</v>
      </c>
      <c r="M5" s="107">
        <v>46003</v>
      </c>
      <c r="N5" s="109">
        <v>0.58333333333333337</v>
      </c>
      <c r="O5" s="108" t="s">
        <v>22</v>
      </c>
    </row>
    <row r="6" spans="2:19" ht="45.75" x14ac:dyDescent="0.3">
      <c r="B6" s="49">
        <v>5</v>
      </c>
      <c r="C6" s="47" t="s">
        <v>23</v>
      </c>
      <c r="I6" s="104">
        <v>4</v>
      </c>
      <c r="J6" s="104" t="s">
        <v>19</v>
      </c>
      <c r="K6" s="105" t="s">
        <v>24</v>
      </c>
      <c r="L6" s="106" t="s">
        <v>10</v>
      </c>
      <c r="M6" s="107">
        <v>45995</v>
      </c>
      <c r="N6" s="108" t="s">
        <v>25</v>
      </c>
      <c r="O6" s="108" t="s">
        <v>26</v>
      </c>
    </row>
    <row r="7" spans="2:19" ht="45.75" x14ac:dyDescent="0.3">
      <c r="B7" s="49">
        <v>7</v>
      </c>
      <c r="C7" s="47" t="s">
        <v>27</v>
      </c>
      <c r="I7" s="104">
        <v>5</v>
      </c>
      <c r="J7" s="104" t="s">
        <v>19</v>
      </c>
      <c r="K7" s="105" t="s">
        <v>28</v>
      </c>
      <c r="L7" s="106" t="s">
        <v>10</v>
      </c>
      <c r="M7" s="107">
        <v>45995</v>
      </c>
      <c r="N7" s="108" t="s">
        <v>29</v>
      </c>
      <c r="O7" s="108" t="s">
        <v>30</v>
      </c>
    </row>
    <row r="8" spans="2:19" ht="60.75" x14ac:dyDescent="0.3">
      <c r="B8" s="49">
        <v>9</v>
      </c>
      <c r="C8" s="47" t="s">
        <v>31</v>
      </c>
      <c r="I8" s="104">
        <v>6</v>
      </c>
      <c r="J8" s="104" t="s">
        <v>32</v>
      </c>
      <c r="K8" s="105" t="s">
        <v>33</v>
      </c>
      <c r="L8" s="106" t="s">
        <v>15</v>
      </c>
      <c r="M8" s="107">
        <v>45994</v>
      </c>
      <c r="N8" s="108" t="s">
        <v>29</v>
      </c>
      <c r="O8" s="108" t="s">
        <v>34</v>
      </c>
    </row>
    <row r="9" spans="2:19" ht="120.75" x14ac:dyDescent="0.3">
      <c r="B9" s="49">
        <v>11</v>
      </c>
      <c r="C9" s="47" t="s">
        <v>35</v>
      </c>
      <c r="I9" s="104">
        <v>7</v>
      </c>
      <c r="J9" s="104" t="s">
        <v>32</v>
      </c>
      <c r="K9" s="105" t="s">
        <v>36</v>
      </c>
      <c r="L9" s="106" t="s">
        <v>37</v>
      </c>
      <c r="M9" s="107">
        <v>45996</v>
      </c>
      <c r="N9" s="108" t="s">
        <v>38</v>
      </c>
      <c r="O9" s="108" t="s">
        <v>39</v>
      </c>
      <c r="P9" s="62" t="s">
        <v>37</v>
      </c>
      <c r="Q9" s="64">
        <v>46003</v>
      </c>
      <c r="R9" s="63" t="s">
        <v>40</v>
      </c>
      <c r="S9" s="63" t="s">
        <v>41</v>
      </c>
    </row>
    <row r="10" spans="2:19" ht="49.5" x14ac:dyDescent="0.3">
      <c r="B10" s="49">
        <v>13</v>
      </c>
      <c r="C10" s="47" t="s">
        <v>42</v>
      </c>
      <c r="I10" s="104">
        <v>8</v>
      </c>
      <c r="J10" s="104" t="s">
        <v>32</v>
      </c>
      <c r="K10" s="105" t="s">
        <v>43</v>
      </c>
      <c r="L10" s="106" t="s">
        <v>37</v>
      </c>
      <c r="M10" s="107">
        <v>45996</v>
      </c>
      <c r="N10" s="108" t="s">
        <v>44</v>
      </c>
      <c r="O10" s="108" t="s">
        <v>45</v>
      </c>
    </row>
    <row r="11" spans="2:19" ht="49.5" x14ac:dyDescent="0.3">
      <c r="I11" s="104">
        <v>9</v>
      </c>
      <c r="J11" s="104" t="s">
        <v>32</v>
      </c>
      <c r="K11" s="105" t="s">
        <v>46</v>
      </c>
      <c r="L11" s="106" t="s">
        <v>15</v>
      </c>
      <c r="M11" s="107">
        <v>45994</v>
      </c>
      <c r="N11" s="108" t="s">
        <v>47</v>
      </c>
      <c r="O11" s="108" t="s">
        <v>48</v>
      </c>
    </row>
    <row r="12" spans="2:19" ht="49.5" x14ac:dyDescent="0.3">
      <c r="I12" s="104">
        <v>10</v>
      </c>
      <c r="J12" s="104" t="s">
        <v>32</v>
      </c>
      <c r="K12" s="105" t="s">
        <v>49</v>
      </c>
      <c r="L12" s="106" t="s">
        <v>15</v>
      </c>
      <c r="M12" s="107">
        <v>45994</v>
      </c>
      <c r="N12" s="108" t="s">
        <v>50</v>
      </c>
      <c r="O12" s="108" t="s">
        <v>51</v>
      </c>
    </row>
    <row r="13" spans="2:19" ht="49.5" x14ac:dyDescent="0.3">
      <c r="I13" s="104">
        <v>11</v>
      </c>
      <c r="J13" s="104" t="s">
        <v>52</v>
      </c>
      <c r="K13" s="105" t="s">
        <v>53</v>
      </c>
      <c r="L13" s="106" t="s">
        <v>37</v>
      </c>
      <c r="M13" s="107">
        <v>45996</v>
      </c>
      <c r="N13" s="108" t="s">
        <v>54</v>
      </c>
      <c r="O13" s="108" t="s">
        <v>55</v>
      </c>
    </row>
    <row r="14" spans="2:19" ht="49.5" x14ac:dyDescent="0.3">
      <c r="C14" s="46" t="s">
        <v>56</v>
      </c>
      <c r="I14" s="104">
        <v>12</v>
      </c>
      <c r="J14" s="104" t="s">
        <v>52</v>
      </c>
      <c r="K14" s="105" t="s">
        <v>57</v>
      </c>
      <c r="L14" s="106" t="s">
        <v>21</v>
      </c>
      <c r="M14" s="107">
        <v>46000</v>
      </c>
      <c r="N14" s="108" t="s">
        <v>58</v>
      </c>
      <c r="O14" s="108" t="s">
        <v>59</v>
      </c>
      <c r="P14" s="62" t="s">
        <v>37</v>
      </c>
      <c r="Q14" s="64">
        <v>46003</v>
      </c>
      <c r="R14" s="63" t="s">
        <v>58</v>
      </c>
    </row>
    <row r="15" spans="2:19" ht="49.5" x14ac:dyDescent="0.3">
      <c r="C15" s="47"/>
      <c r="I15" s="104">
        <v>13</v>
      </c>
      <c r="J15" s="104" t="s">
        <v>52</v>
      </c>
      <c r="K15" s="105" t="s">
        <v>60</v>
      </c>
      <c r="L15" s="106" t="s">
        <v>37</v>
      </c>
      <c r="M15" s="107">
        <v>45996</v>
      </c>
      <c r="N15" s="108" t="s">
        <v>61</v>
      </c>
      <c r="O15" s="108" t="s">
        <v>62</v>
      </c>
    </row>
    <row r="16" spans="2:19" ht="75" x14ac:dyDescent="0.3">
      <c r="C16" s="47" t="s">
        <v>63</v>
      </c>
      <c r="I16" s="104">
        <v>14</v>
      </c>
      <c r="J16" s="104" t="s">
        <v>64</v>
      </c>
      <c r="K16" s="105" t="s">
        <v>65</v>
      </c>
      <c r="L16" s="106" t="s">
        <v>21</v>
      </c>
      <c r="M16" s="107">
        <v>46000</v>
      </c>
      <c r="N16" s="108" t="s">
        <v>66</v>
      </c>
      <c r="O16" s="108" t="s">
        <v>67</v>
      </c>
    </row>
    <row r="17" spans="3:15" ht="60.75" x14ac:dyDescent="0.3">
      <c r="C17" s="47" t="s">
        <v>68</v>
      </c>
      <c r="I17" s="104">
        <v>15</v>
      </c>
      <c r="J17" s="104" t="s">
        <v>69</v>
      </c>
      <c r="K17" s="105" t="s">
        <v>70</v>
      </c>
      <c r="L17" s="106" t="s">
        <v>10</v>
      </c>
      <c r="M17" s="107">
        <v>46002</v>
      </c>
      <c r="N17" s="108" t="s">
        <v>71</v>
      </c>
      <c r="O17" s="108" t="s">
        <v>72</v>
      </c>
    </row>
    <row r="18" spans="3:15" ht="45" x14ac:dyDescent="0.3">
      <c r="C18" s="47" t="s">
        <v>73</v>
      </c>
      <c r="I18" s="104">
        <v>16</v>
      </c>
      <c r="J18" s="104" t="s">
        <v>69</v>
      </c>
      <c r="K18" s="105" t="s">
        <v>74</v>
      </c>
      <c r="L18" s="106" t="s">
        <v>21</v>
      </c>
      <c r="M18" s="107">
        <v>46000</v>
      </c>
      <c r="N18" s="108" t="s">
        <v>75</v>
      </c>
      <c r="O18" s="108" t="s">
        <v>76</v>
      </c>
    </row>
    <row r="19" spans="3:15" ht="45.75" x14ac:dyDescent="0.3">
      <c r="I19" s="104">
        <v>17</v>
      </c>
      <c r="J19" s="104" t="s">
        <v>69</v>
      </c>
      <c r="K19" s="105" t="s">
        <v>77</v>
      </c>
      <c r="L19" s="106" t="s">
        <v>15</v>
      </c>
      <c r="M19" s="107">
        <v>46001</v>
      </c>
      <c r="N19" s="108" t="s">
        <v>78</v>
      </c>
      <c r="O19" s="108" t="s">
        <v>79</v>
      </c>
    </row>
    <row r="20" spans="3:15" ht="45.75" x14ac:dyDescent="0.3">
      <c r="I20" s="104">
        <v>18</v>
      </c>
      <c r="J20" s="104" t="s">
        <v>80</v>
      </c>
      <c r="K20" s="105" t="s">
        <v>81</v>
      </c>
      <c r="L20" s="106" t="s">
        <v>15</v>
      </c>
      <c r="M20" s="107">
        <v>46001</v>
      </c>
      <c r="N20" s="108" t="s">
        <v>71</v>
      </c>
      <c r="O20" s="108" t="s">
        <v>82</v>
      </c>
    </row>
    <row r="21" spans="3:15" ht="30.75" x14ac:dyDescent="0.3">
      <c r="I21" s="104">
        <v>19</v>
      </c>
      <c r="J21" s="104" t="s">
        <v>83</v>
      </c>
      <c r="K21" s="105" t="s">
        <v>83</v>
      </c>
      <c r="L21" s="106" t="s">
        <v>10</v>
      </c>
      <c r="M21" s="107">
        <v>46002</v>
      </c>
      <c r="N21" s="108" t="s">
        <v>78</v>
      </c>
      <c r="O21" s="108" t="s">
        <v>84</v>
      </c>
    </row>
    <row r="22" spans="3:15" ht="18" x14ac:dyDescent="0.25">
      <c r="C22" s="46" t="s">
        <v>85</v>
      </c>
    </row>
    <row r="23" spans="3:15" x14ac:dyDescent="0.25">
      <c r="C23" s="47"/>
    </row>
    <row r="24" spans="3:15" ht="45" x14ac:dyDescent="0.25">
      <c r="C24" s="47" t="s">
        <v>86</v>
      </c>
    </row>
    <row r="25" spans="3:15" ht="45" x14ac:dyDescent="0.25">
      <c r="C25" s="47" t="s">
        <v>87</v>
      </c>
    </row>
    <row r="26" spans="3:15" ht="30" x14ac:dyDescent="0.25">
      <c r="C26" s="47" t="s">
        <v>88</v>
      </c>
    </row>
    <row r="27" spans="3:15" ht="45" x14ac:dyDescent="0.25">
      <c r="C27" s="47" t="s">
        <v>89</v>
      </c>
    </row>
    <row r="28" spans="3:15" ht="75" x14ac:dyDescent="0.25">
      <c r="C28" s="47" t="s">
        <v>90</v>
      </c>
    </row>
    <row r="29" spans="3:15" ht="30" x14ac:dyDescent="0.25">
      <c r="C29" s="47" t="s">
        <v>91</v>
      </c>
    </row>
    <row r="30" spans="3:15" ht="30" x14ac:dyDescent="0.25">
      <c r="C30" s="47" t="s">
        <v>92</v>
      </c>
    </row>
    <row r="31" spans="3:15" ht="30" x14ac:dyDescent="0.25">
      <c r="C31" s="47" t="s">
        <v>93</v>
      </c>
    </row>
    <row r="32" spans="3:15" ht="45" x14ac:dyDescent="0.25">
      <c r="C32" s="47" t="s">
        <v>94</v>
      </c>
    </row>
    <row r="36" spans="3:3" ht="36" x14ac:dyDescent="0.25">
      <c r="C36" s="46" t="s">
        <v>95</v>
      </c>
    </row>
    <row r="37" spans="3:3" x14ac:dyDescent="0.25">
      <c r="C37" s="47"/>
    </row>
    <row r="38" spans="3:3" ht="45" x14ac:dyDescent="0.25">
      <c r="C38" s="47" t="s">
        <v>96</v>
      </c>
    </row>
    <row r="39" spans="3:3" ht="45" x14ac:dyDescent="0.25">
      <c r="C39" s="47" t="s">
        <v>97</v>
      </c>
    </row>
    <row r="40" spans="3:3" ht="45" x14ac:dyDescent="0.25">
      <c r="C40" s="47" t="s">
        <v>98</v>
      </c>
    </row>
    <row r="44" spans="3:3" ht="18" x14ac:dyDescent="0.25">
      <c r="C44" s="46" t="s">
        <v>99</v>
      </c>
    </row>
    <row r="45" spans="3:3" x14ac:dyDescent="0.25">
      <c r="C45" s="47"/>
    </row>
    <row r="46" spans="3:3" ht="60" x14ac:dyDescent="0.25">
      <c r="C46" s="47" t="s">
        <v>100</v>
      </c>
    </row>
    <row r="47" spans="3:3" ht="60" x14ac:dyDescent="0.25">
      <c r="C47" s="47" t="s">
        <v>101</v>
      </c>
    </row>
    <row r="48" spans="3:3" ht="30" x14ac:dyDescent="0.25">
      <c r="C48" s="47" t="s">
        <v>102</v>
      </c>
    </row>
    <row r="52" spans="3:3" ht="18" x14ac:dyDescent="0.25">
      <c r="C52" s="46" t="s">
        <v>103</v>
      </c>
    </row>
    <row r="53" spans="3:3" x14ac:dyDescent="0.25">
      <c r="C53" s="47"/>
    </row>
    <row r="54" spans="3:3" ht="45" x14ac:dyDescent="0.25">
      <c r="C54" s="47" t="s">
        <v>104</v>
      </c>
    </row>
    <row r="55" spans="3:3" ht="30" x14ac:dyDescent="0.25">
      <c r="C55" s="47" t="s">
        <v>105</v>
      </c>
    </row>
    <row r="56" spans="3:3" ht="45" x14ac:dyDescent="0.25">
      <c r="C56" s="47" t="s">
        <v>106</v>
      </c>
    </row>
    <row r="60" spans="3:3" ht="18" x14ac:dyDescent="0.25">
      <c r="C60" s="46" t="s">
        <v>107</v>
      </c>
    </row>
    <row r="61" spans="3:3" x14ac:dyDescent="0.25">
      <c r="C61" s="47"/>
    </row>
    <row r="62" spans="3:3" ht="30" x14ac:dyDescent="0.25">
      <c r="C62" s="47" t="s">
        <v>108</v>
      </c>
    </row>
    <row r="63" spans="3:3" ht="45" x14ac:dyDescent="0.25">
      <c r="C63" s="47" t="s">
        <v>109</v>
      </c>
    </row>
    <row r="64" spans="3:3" ht="30" x14ac:dyDescent="0.25">
      <c r="C64" s="47" t="s">
        <v>110</v>
      </c>
    </row>
    <row r="68" spans="3:3" ht="18" x14ac:dyDescent="0.25">
      <c r="C68" s="46" t="s">
        <v>111</v>
      </c>
    </row>
    <row r="69" spans="3:3" x14ac:dyDescent="0.25">
      <c r="C69" s="47"/>
    </row>
    <row r="70" spans="3:3" ht="45" x14ac:dyDescent="0.25">
      <c r="C70" s="47" t="s">
        <v>112</v>
      </c>
    </row>
    <row r="71" spans="3:3" ht="45" x14ac:dyDescent="0.25">
      <c r="C71" s="47" t="s">
        <v>113</v>
      </c>
    </row>
    <row r="72" spans="3:3" x14ac:dyDescent="0.25">
      <c r="C72" s="47"/>
    </row>
    <row r="73" spans="3:3" ht="60" x14ac:dyDescent="0.25">
      <c r="C73" s="47" t="s">
        <v>114</v>
      </c>
    </row>
    <row r="74" spans="3:3" x14ac:dyDescent="0.25">
      <c r="C74" s="47"/>
    </row>
    <row r="75" spans="3:3" ht="45" x14ac:dyDescent="0.25">
      <c r="C75" s="47" t="s">
        <v>115</v>
      </c>
    </row>
    <row r="76" spans="3:3" x14ac:dyDescent="0.25">
      <c r="C76" s="47"/>
    </row>
    <row r="77" spans="3:3" ht="60" x14ac:dyDescent="0.25">
      <c r="C77" s="47" t="s">
        <v>116</v>
      </c>
    </row>
    <row r="78" spans="3:3" x14ac:dyDescent="0.25">
      <c r="C78" s="47"/>
    </row>
    <row r="79" spans="3:3" ht="45" x14ac:dyDescent="0.25">
      <c r="C79" s="47" t="s">
        <v>117</v>
      </c>
    </row>
    <row r="80" spans="3:3" x14ac:dyDescent="0.25">
      <c r="C80" s="47"/>
    </row>
    <row r="81" spans="3:3" x14ac:dyDescent="0.25">
      <c r="C81" s="47" t="s">
        <v>118</v>
      </c>
    </row>
    <row r="82" spans="3:3" x14ac:dyDescent="0.25">
      <c r="C82" s="47"/>
    </row>
    <row r="83" spans="3:3" ht="45" x14ac:dyDescent="0.25">
      <c r="C83" s="47" t="s">
        <v>119</v>
      </c>
    </row>
    <row r="84" spans="3:3" x14ac:dyDescent="0.25">
      <c r="C84" s="47"/>
    </row>
    <row r="85" spans="3:3" ht="30" x14ac:dyDescent="0.25">
      <c r="C85" s="47" t="s">
        <v>120</v>
      </c>
    </row>
    <row r="86" spans="3:3" x14ac:dyDescent="0.25">
      <c r="C86" s="47"/>
    </row>
    <row r="87" spans="3:3" ht="45" x14ac:dyDescent="0.25">
      <c r="C87" s="47" t="s">
        <v>121</v>
      </c>
    </row>
    <row r="88" spans="3:3" x14ac:dyDescent="0.25">
      <c r="C88" s="47"/>
    </row>
    <row r="89" spans="3:3" ht="30" x14ac:dyDescent="0.25">
      <c r="C89" s="47" t="s">
        <v>122</v>
      </c>
    </row>
    <row r="90" spans="3:3" x14ac:dyDescent="0.25">
      <c r="C90" s="47"/>
    </row>
    <row r="91" spans="3:3" ht="45" x14ac:dyDescent="0.25">
      <c r="C91" s="47" t="s">
        <v>123</v>
      </c>
    </row>
    <row r="92" spans="3:3" x14ac:dyDescent="0.25">
      <c r="C92" s="47"/>
    </row>
    <row r="93" spans="3:3" ht="45" x14ac:dyDescent="0.25">
      <c r="C93" s="47" t="s">
        <v>124</v>
      </c>
    </row>
    <row r="94" spans="3:3" x14ac:dyDescent="0.25">
      <c r="C94" s="47"/>
    </row>
    <row r="95" spans="3:3" ht="30" x14ac:dyDescent="0.25">
      <c r="C95" s="47" t="s">
        <v>125</v>
      </c>
    </row>
    <row r="96" spans="3:3" x14ac:dyDescent="0.25">
      <c r="C96" s="47"/>
    </row>
    <row r="97" spans="3:3" ht="30" x14ac:dyDescent="0.25">
      <c r="C97" s="47" t="s">
        <v>126</v>
      </c>
    </row>
    <row r="98" spans="3:3" x14ac:dyDescent="0.25">
      <c r="C98" s="47"/>
    </row>
    <row r="99" spans="3:3" ht="45" x14ac:dyDescent="0.25">
      <c r="C99" s="47" t="s">
        <v>127</v>
      </c>
    </row>
    <row r="100" spans="3:3" x14ac:dyDescent="0.25">
      <c r="C100" s="47"/>
    </row>
    <row r="101" spans="3:3" ht="30" x14ac:dyDescent="0.25">
      <c r="C101" s="47" t="s">
        <v>128</v>
      </c>
    </row>
    <row r="102" spans="3:3" x14ac:dyDescent="0.25">
      <c r="C102" s="47"/>
    </row>
    <row r="103" spans="3:3" ht="60" x14ac:dyDescent="0.25">
      <c r="C103" s="47" t="s">
        <v>129</v>
      </c>
    </row>
    <row r="104" spans="3:3" x14ac:dyDescent="0.25">
      <c r="C104" s="47"/>
    </row>
    <row r="105" spans="3:3" ht="45" x14ac:dyDescent="0.25">
      <c r="C105" s="47" t="s">
        <v>130</v>
      </c>
    </row>
    <row r="109" spans="3:3" ht="18" x14ac:dyDescent="0.25">
      <c r="C109" s="46" t="s">
        <v>131</v>
      </c>
    </row>
    <row r="110" spans="3:3" x14ac:dyDescent="0.25">
      <c r="C110" s="47"/>
    </row>
    <row r="111" spans="3:3" ht="30" x14ac:dyDescent="0.25">
      <c r="C111" s="47" t="s">
        <v>132</v>
      </c>
    </row>
    <row r="112" spans="3:3" x14ac:dyDescent="0.25">
      <c r="C112" s="47"/>
    </row>
    <row r="113" spans="3:3" ht="30" x14ac:dyDescent="0.25">
      <c r="C113" s="47" t="s">
        <v>133</v>
      </c>
    </row>
    <row r="114" spans="3:3" x14ac:dyDescent="0.25">
      <c r="C114" s="47"/>
    </row>
    <row r="115" spans="3:3" ht="45" x14ac:dyDescent="0.25">
      <c r="C115" s="47" t="s">
        <v>134</v>
      </c>
    </row>
    <row r="116" spans="3:3" x14ac:dyDescent="0.25">
      <c r="C116" s="47"/>
    </row>
    <row r="117" spans="3:3" ht="60" x14ac:dyDescent="0.25">
      <c r="C117" s="47" t="s">
        <v>135</v>
      </c>
    </row>
    <row r="118" spans="3:3" x14ac:dyDescent="0.25">
      <c r="C118" s="47"/>
    </row>
    <row r="119" spans="3:3" ht="60" x14ac:dyDescent="0.25">
      <c r="C119" s="47" t="s">
        <v>136</v>
      </c>
    </row>
    <row r="120" spans="3:3" x14ac:dyDescent="0.25">
      <c r="C120" s="47"/>
    </row>
    <row r="121" spans="3:3" ht="75" x14ac:dyDescent="0.25">
      <c r="C121" s="47" t="s">
        <v>137</v>
      </c>
    </row>
    <row r="122" spans="3:3" x14ac:dyDescent="0.25">
      <c r="C122" s="47"/>
    </row>
    <row r="123" spans="3:3" ht="75" x14ac:dyDescent="0.25">
      <c r="C123" s="47" t="s">
        <v>138</v>
      </c>
    </row>
    <row r="124" spans="3:3" x14ac:dyDescent="0.25">
      <c r="C124" s="47"/>
    </row>
    <row r="125" spans="3:3" ht="45" x14ac:dyDescent="0.25">
      <c r="C125" s="47" t="s">
        <v>139</v>
      </c>
    </row>
    <row r="126" spans="3:3" x14ac:dyDescent="0.25">
      <c r="C126" s="47"/>
    </row>
    <row r="127" spans="3:3" ht="60" x14ac:dyDescent="0.25">
      <c r="C127" s="47" t="s">
        <v>140</v>
      </c>
    </row>
    <row r="131" spans="3:3" ht="18" x14ac:dyDescent="0.25">
      <c r="C131" s="46" t="s">
        <v>141</v>
      </c>
    </row>
    <row r="132" spans="3:3" x14ac:dyDescent="0.25">
      <c r="C132" s="47"/>
    </row>
    <row r="133" spans="3:3" ht="30" x14ac:dyDescent="0.25">
      <c r="C133" s="47" t="s">
        <v>142</v>
      </c>
    </row>
    <row r="137" spans="3:3" ht="18" x14ac:dyDescent="0.25">
      <c r="C137" s="46" t="s">
        <v>143</v>
      </c>
    </row>
    <row r="138" spans="3:3" x14ac:dyDescent="0.25">
      <c r="C138" s="47"/>
    </row>
    <row r="139" spans="3:3" ht="45" x14ac:dyDescent="0.25">
      <c r="C139" s="47" t="s">
        <v>144</v>
      </c>
    </row>
    <row r="140" spans="3:3" x14ac:dyDescent="0.25">
      <c r="C140" s="47"/>
    </row>
    <row r="141" spans="3:3" ht="60" x14ac:dyDescent="0.25">
      <c r="C141" s="47" t="s">
        <v>145</v>
      </c>
    </row>
    <row r="142" spans="3:3" x14ac:dyDescent="0.25">
      <c r="C142" s="47"/>
    </row>
    <row r="143" spans="3:3" ht="45" x14ac:dyDescent="0.25">
      <c r="C143" s="47" t="s">
        <v>146</v>
      </c>
    </row>
    <row r="144" spans="3:3" x14ac:dyDescent="0.25">
      <c r="C144" s="47"/>
    </row>
    <row r="145" spans="3:3" ht="45" x14ac:dyDescent="0.25">
      <c r="C145" s="47" t="s">
        <v>147</v>
      </c>
    </row>
    <row r="146" spans="3:3" x14ac:dyDescent="0.25">
      <c r="C146" s="47"/>
    </row>
    <row r="147" spans="3:3" ht="30" x14ac:dyDescent="0.25">
      <c r="C147" s="47" t="s">
        <v>148</v>
      </c>
    </row>
    <row r="148" spans="3:3" x14ac:dyDescent="0.25">
      <c r="C148" s="47"/>
    </row>
    <row r="149" spans="3:3" ht="30" x14ac:dyDescent="0.25">
      <c r="C149" s="47" t="s">
        <v>149</v>
      </c>
    </row>
    <row r="150" spans="3:3" x14ac:dyDescent="0.25">
      <c r="C150" s="47"/>
    </row>
    <row r="151" spans="3:3" ht="30" x14ac:dyDescent="0.25">
      <c r="C151" s="47" t="s">
        <v>150</v>
      </c>
    </row>
    <row r="152" spans="3:3" x14ac:dyDescent="0.25">
      <c r="C152" s="47"/>
    </row>
    <row r="153" spans="3:3" ht="30" x14ac:dyDescent="0.25">
      <c r="C153" s="47" t="s">
        <v>151</v>
      </c>
    </row>
    <row r="154" spans="3:3" x14ac:dyDescent="0.25">
      <c r="C154" s="47"/>
    </row>
    <row r="155" spans="3:3" ht="30" x14ac:dyDescent="0.25">
      <c r="C155" s="47" t="s">
        <v>152</v>
      </c>
    </row>
    <row r="156" spans="3:3" x14ac:dyDescent="0.25">
      <c r="C156" s="47"/>
    </row>
    <row r="157" spans="3:3" ht="75" x14ac:dyDescent="0.25">
      <c r="C157" s="47" t="s">
        <v>153</v>
      </c>
    </row>
    <row r="161" spans="3:3" ht="36" x14ac:dyDescent="0.25">
      <c r="C161" s="46" t="s">
        <v>154</v>
      </c>
    </row>
    <row r="162" spans="3:3" x14ac:dyDescent="0.25">
      <c r="C162" s="47"/>
    </row>
    <row r="163" spans="3:3" ht="45" x14ac:dyDescent="0.25">
      <c r="C163" s="47" t="s">
        <v>155</v>
      </c>
    </row>
    <row r="164" spans="3:3" x14ac:dyDescent="0.25">
      <c r="C164" s="47"/>
    </row>
    <row r="165" spans="3:3" ht="45" x14ac:dyDescent="0.25">
      <c r="C165" s="47" t="s">
        <v>156</v>
      </c>
    </row>
    <row r="166" spans="3:3" x14ac:dyDescent="0.25">
      <c r="C166" s="47"/>
    </row>
    <row r="167" spans="3:3" ht="45" x14ac:dyDescent="0.25">
      <c r="C167" s="47" t="s">
        <v>157</v>
      </c>
    </row>
    <row r="171" spans="3:3" ht="36" x14ac:dyDescent="0.25">
      <c r="C171" s="46" t="s">
        <v>158</v>
      </c>
    </row>
    <row r="172" spans="3:3" x14ac:dyDescent="0.25">
      <c r="C172" s="47"/>
    </row>
    <row r="173" spans="3:3" ht="45" x14ac:dyDescent="0.25">
      <c r="C173" s="47" t="s">
        <v>159</v>
      </c>
    </row>
    <row r="177" spans="3:3" ht="18" x14ac:dyDescent="0.25">
      <c r="C177" s="46" t="s">
        <v>160</v>
      </c>
    </row>
    <row r="178" spans="3:3" x14ac:dyDescent="0.25">
      <c r="C178" s="47"/>
    </row>
    <row r="179" spans="3:3" ht="45" x14ac:dyDescent="0.25">
      <c r="C179" s="47" t="s">
        <v>161</v>
      </c>
    </row>
    <row r="180" spans="3:3" x14ac:dyDescent="0.25">
      <c r="C180" s="47"/>
    </row>
    <row r="181" spans="3:3" ht="45" x14ac:dyDescent="0.25">
      <c r="C181" s="47" t="s">
        <v>162</v>
      </c>
    </row>
    <row r="182" spans="3:3" x14ac:dyDescent="0.25">
      <c r="C182" s="47"/>
    </row>
    <row r="183" spans="3:3" ht="45" x14ac:dyDescent="0.25">
      <c r="C183" s="47" t="s">
        <v>163</v>
      </c>
    </row>
    <row r="184" spans="3:3" x14ac:dyDescent="0.25">
      <c r="C184" s="47"/>
    </row>
    <row r="185" spans="3:3" ht="45" x14ac:dyDescent="0.25">
      <c r="C185" s="47" t="s">
        <v>164</v>
      </c>
    </row>
    <row r="189" spans="3:3" ht="18" x14ac:dyDescent="0.25">
      <c r="C189" s="46" t="s">
        <v>165</v>
      </c>
    </row>
    <row r="190" spans="3:3" x14ac:dyDescent="0.25">
      <c r="C190" s="47"/>
    </row>
    <row r="191" spans="3:3" ht="45" x14ac:dyDescent="0.25">
      <c r="C191" s="47" t="s">
        <v>166</v>
      </c>
    </row>
    <row r="192" spans="3:3" x14ac:dyDescent="0.25">
      <c r="C192" s="47"/>
    </row>
    <row r="193" spans="3:3" ht="45" x14ac:dyDescent="0.25">
      <c r="C193" s="47" t="s">
        <v>167</v>
      </c>
    </row>
    <row r="194" spans="3:3" x14ac:dyDescent="0.25">
      <c r="C194" s="47"/>
    </row>
    <row r="195" spans="3:3" ht="45" x14ac:dyDescent="0.25">
      <c r="C195" s="47" t="s">
        <v>168</v>
      </c>
    </row>
    <row r="196" spans="3:3" x14ac:dyDescent="0.25">
      <c r="C196" s="47"/>
    </row>
    <row r="197" spans="3:3" ht="45" x14ac:dyDescent="0.25">
      <c r="C197" s="47" t="s">
        <v>169</v>
      </c>
    </row>
    <row r="198" spans="3:3" x14ac:dyDescent="0.25">
      <c r="C198" s="47"/>
    </row>
    <row r="199" spans="3:3" ht="45" x14ac:dyDescent="0.25">
      <c r="C199" s="47" t="s">
        <v>170</v>
      </c>
    </row>
    <row r="200" spans="3:3" x14ac:dyDescent="0.25">
      <c r="C200" s="47"/>
    </row>
    <row r="201" spans="3:3" ht="45" x14ac:dyDescent="0.25">
      <c r="C201" s="47" t="s">
        <v>171</v>
      </c>
    </row>
    <row r="202" spans="3:3" x14ac:dyDescent="0.25">
      <c r="C202" s="47"/>
    </row>
    <row r="203" spans="3:3" ht="30" x14ac:dyDescent="0.25">
      <c r="C203" s="47" t="s">
        <v>172</v>
      </c>
    </row>
    <row r="204" spans="3:3" x14ac:dyDescent="0.25">
      <c r="C204" s="47"/>
    </row>
    <row r="205" spans="3:3" ht="45" x14ac:dyDescent="0.25">
      <c r="C205" s="47" t="s">
        <v>173</v>
      </c>
    </row>
    <row r="206" spans="3:3" x14ac:dyDescent="0.25">
      <c r="C206" s="47"/>
    </row>
    <row r="207" spans="3:3" ht="45" x14ac:dyDescent="0.25">
      <c r="C207" s="47" t="s">
        <v>174</v>
      </c>
    </row>
    <row r="208" spans="3:3" x14ac:dyDescent="0.25">
      <c r="C208" s="47"/>
    </row>
    <row r="209" spans="3:3" ht="30" x14ac:dyDescent="0.25">
      <c r="C209" s="47" t="s">
        <v>175</v>
      </c>
    </row>
    <row r="210" spans="3:3" x14ac:dyDescent="0.25">
      <c r="C210" s="47"/>
    </row>
    <row r="211" spans="3:3" ht="45" x14ac:dyDescent="0.25">
      <c r="C211" s="47" t="s">
        <v>176</v>
      </c>
    </row>
    <row r="212" spans="3:3" x14ac:dyDescent="0.25">
      <c r="C212" s="47"/>
    </row>
    <row r="213" spans="3:3" ht="60" x14ac:dyDescent="0.25">
      <c r="C213" s="47" t="s">
        <v>177</v>
      </c>
    </row>
    <row r="214" spans="3:3" x14ac:dyDescent="0.25">
      <c r="C214" s="47"/>
    </row>
    <row r="215" spans="3:3" ht="45" x14ac:dyDescent="0.25">
      <c r="C215" s="47" t="s">
        <v>178</v>
      </c>
    </row>
    <row r="216" spans="3:3" x14ac:dyDescent="0.25">
      <c r="C216" s="47"/>
    </row>
    <row r="217" spans="3:3" ht="60" x14ac:dyDescent="0.25">
      <c r="C217" s="47" t="s">
        <v>179</v>
      </c>
    </row>
    <row r="221" spans="3:3" ht="18" x14ac:dyDescent="0.25">
      <c r="C221" s="46" t="s">
        <v>180</v>
      </c>
    </row>
    <row r="222" spans="3:3" x14ac:dyDescent="0.25">
      <c r="C222" s="47"/>
    </row>
    <row r="223" spans="3:3" ht="30" x14ac:dyDescent="0.25">
      <c r="C223" s="47" t="s">
        <v>181</v>
      </c>
    </row>
    <row r="227" spans="3:3" ht="18" x14ac:dyDescent="0.25">
      <c r="C227" s="46" t="s">
        <v>182</v>
      </c>
    </row>
    <row r="228" spans="3:3" x14ac:dyDescent="0.25">
      <c r="C228" s="47"/>
    </row>
    <row r="229" spans="3:3" ht="45" x14ac:dyDescent="0.25">
      <c r="C229" s="47" t="s">
        <v>183</v>
      </c>
    </row>
    <row r="230" spans="3:3" x14ac:dyDescent="0.25">
      <c r="C230" s="47"/>
    </row>
    <row r="231" spans="3:3" ht="45" x14ac:dyDescent="0.25">
      <c r="C231" s="47" t="s">
        <v>184</v>
      </c>
    </row>
    <row r="232" spans="3:3" x14ac:dyDescent="0.25">
      <c r="C232" s="47"/>
    </row>
    <row r="233" spans="3:3" ht="45" x14ac:dyDescent="0.25">
      <c r="C233" s="47" t="s">
        <v>185</v>
      </c>
    </row>
    <row r="234" spans="3:3" x14ac:dyDescent="0.25">
      <c r="C234" s="47"/>
    </row>
    <row r="235" spans="3:3" ht="45" x14ac:dyDescent="0.25">
      <c r="C235" s="47" t="s">
        <v>186</v>
      </c>
    </row>
    <row r="236" spans="3:3" x14ac:dyDescent="0.25">
      <c r="C236" s="47"/>
    </row>
    <row r="237" spans="3:3" ht="30" x14ac:dyDescent="0.25">
      <c r="C237" s="47" t="s">
        <v>187</v>
      </c>
    </row>
    <row r="238" spans="3:3" x14ac:dyDescent="0.25">
      <c r="C238" s="47"/>
    </row>
    <row r="239" spans="3:3" ht="30" x14ac:dyDescent="0.25">
      <c r="C239" s="47" t="s">
        <v>188</v>
      </c>
    </row>
    <row r="240" spans="3:3" x14ac:dyDescent="0.25">
      <c r="C240" s="47"/>
    </row>
    <row r="241" spans="3:3" ht="45" x14ac:dyDescent="0.25">
      <c r="C241" s="47" t="s">
        <v>189</v>
      </c>
    </row>
    <row r="242" spans="3:3" x14ac:dyDescent="0.25">
      <c r="C242" s="47"/>
    </row>
    <row r="243" spans="3:3" ht="60" x14ac:dyDescent="0.25">
      <c r="C243" s="47" t="s">
        <v>190</v>
      </c>
    </row>
    <row r="244" spans="3:3" x14ac:dyDescent="0.25">
      <c r="C244" s="47"/>
    </row>
    <row r="245" spans="3:3" ht="60" x14ac:dyDescent="0.25">
      <c r="C245" s="47" t="s">
        <v>191</v>
      </c>
    </row>
    <row r="246" spans="3:3" x14ac:dyDescent="0.25">
      <c r="C246" s="47"/>
    </row>
    <row r="247" spans="3:3" ht="60" x14ac:dyDescent="0.25">
      <c r="C247" s="47" t="s">
        <v>192</v>
      </c>
    </row>
    <row r="248" spans="3:3" x14ac:dyDescent="0.25">
      <c r="C248" s="47"/>
    </row>
    <row r="249" spans="3:3" ht="45" x14ac:dyDescent="0.25">
      <c r="C249" s="47" t="s">
        <v>193</v>
      </c>
    </row>
    <row r="250" spans="3:3" x14ac:dyDescent="0.25">
      <c r="C250" s="47"/>
    </row>
    <row r="251" spans="3:3" ht="45" x14ac:dyDescent="0.25">
      <c r="C251" s="47" t="s">
        <v>194</v>
      </c>
    </row>
    <row r="252" spans="3:3" x14ac:dyDescent="0.25">
      <c r="C252" s="47"/>
    </row>
    <row r="253" spans="3:3" ht="30" x14ac:dyDescent="0.25">
      <c r="C253" s="47" t="s">
        <v>195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6BE55"/>
  </sheetPr>
  <dimension ref="A1:V23"/>
  <sheetViews>
    <sheetView showGridLines="0" topLeftCell="I1" zoomScaleNormal="100" zoomScaleSheetLayoutView="90" workbookViewId="0">
      <selection activeCell="P10" sqref="P10"/>
    </sheetView>
  </sheetViews>
  <sheetFormatPr baseColWidth="10" defaultColWidth="21.7109375" defaultRowHeight="15" x14ac:dyDescent="0.25"/>
  <cols>
    <col min="1" max="1" width="13.28515625" customWidth="1"/>
    <col min="2" max="2" width="8.42578125" customWidth="1"/>
    <col min="3" max="5" width="10.5703125" customWidth="1"/>
    <col min="6" max="6" width="8.42578125" customWidth="1"/>
    <col min="7" max="8" width="8.7109375" customWidth="1"/>
    <col min="9" max="9" width="10.5703125" customWidth="1"/>
    <col min="10" max="10" width="8.140625" customWidth="1"/>
    <col min="11" max="11" width="8.5703125" customWidth="1"/>
    <col min="12" max="12" width="21" customWidth="1"/>
    <col min="13" max="13" width="13.85546875" customWidth="1"/>
    <col min="14" max="14" width="34" customWidth="1"/>
    <col min="15" max="15" width="15.28515625" customWidth="1"/>
  </cols>
  <sheetData>
    <row r="1" spans="1:22" ht="24.95" customHeight="1" x14ac:dyDescent="0.25">
      <c r="A1" s="160" t="s">
        <v>196</v>
      </c>
      <c r="B1" s="160"/>
      <c r="C1" s="160"/>
      <c r="D1" s="160"/>
      <c r="E1" s="160"/>
      <c r="F1" s="165" t="s">
        <v>197</v>
      </c>
      <c r="G1" s="165"/>
      <c r="H1" s="165"/>
      <c r="I1" s="165"/>
      <c r="J1" s="165"/>
      <c r="K1" s="165"/>
      <c r="L1" s="165"/>
      <c r="M1" s="165"/>
      <c r="N1" s="165"/>
      <c r="O1" s="165"/>
      <c r="P1" s="165"/>
      <c r="Q1" s="165"/>
      <c r="R1" s="165"/>
      <c r="S1" s="165"/>
      <c r="T1" s="164"/>
      <c r="U1" s="164"/>
      <c r="V1" s="164"/>
    </row>
    <row r="2" spans="1:22" ht="15" customHeight="1" x14ac:dyDescent="0.25">
      <c r="A2" s="160"/>
      <c r="B2" s="160"/>
      <c r="C2" s="160"/>
      <c r="D2" s="160"/>
      <c r="E2" s="160"/>
      <c r="F2" s="166" t="s">
        <v>198</v>
      </c>
      <c r="G2" s="166"/>
      <c r="H2" s="166"/>
      <c r="I2" s="166"/>
      <c r="J2" s="166"/>
      <c r="K2" s="166"/>
      <c r="L2" s="166"/>
      <c r="M2" s="166"/>
      <c r="N2" s="166"/>
      <c r="O2" s="166"/>
      <c r="P2" s="166"/>
      <c r="Q2" s="166"/>
      <c r="R2" s="166"/>
      <c r="S2" s="166"/>
      <c r="T2" s="164"/>
      <c r="U2" s="164"/>
      <c r="V2" s="164"/>
    </row>
    <row r="3" spans="1:22" ht="15" customHeight="1" x14ac:dyDescent="0.25">
      <c r="A3" s="161" t="s">
        <v>702</v>
      </c>
      <c r="B3" s="161"/>
      <c r="C3" s="161"/>
      <c r="D3" s="161"/>
      <c r="E3" s="161"/>
      <c r="F3" s="167" t="s">
        <v>703</v>
      </c>
      <c r="G3" s="167"/>
      <c r="H3" s="167"/>
      <c r="I3" s="167"/>
      <c r="J3" s="167"/>
      <c r="K3" s="167"/>
      <c r="L3" s="167"/>
      <c r="M3" s="167"/>
      <c r="N3" s="167"/>
      <c r="O3" s="167"/>
      <c r="P3" s="167"/>
      <c r="Q3" s="167"/>
      <c r="R3" s="167"/>
      <c r="S3" s="167"/>
      <c r="T3" s="161" t="s">
        <v>199</v>
      </c>
      <c r="U3" s="161"/>
      <c r="V3" s="161"/>
    </row>
    <row r="4" spans="1:22" ht="5.45" customHeight="1" x14ac:dyDescent="0.25"/>
    <row r="5" spans="1:22" s="35" customFormat="1" ht="31.5" customHeight="1" x14ac:dyDescent="0.25">
      <c r="A5" s="162" t="s">
        <v>200</v>
      </c>
      <c r="B5" s="162"/>
      <c r="C5" s="162"/>
      <c r="D5" s="162"/>
      <c r="E5" s="162" t="s">
        <v>201</v>
      </c>
      <c r="F5" s="162"/>
      <c r="G5" s="162"/>
      <c r="H5" s="162" t="s">
        <v>202</v>
      </c>
      <c r="I5" s="162"/>
      <c r="J5" s="162"/>
      <c r="K5" s="162"/>
      <c r="L5" s="162" t="s">
        <v>203</v>
      </c>
      <c r="M5" s="162"/>
      <c r="N5" s="162"/>
      <c r="O5" s="162"/>
      <c r="P5" s="162"/>
      <c r="Q5" s="162"/>
      <c r="R5" s="162"/>
      <c r="S5" s="162"/>
      <c r="T5" s="162" t="s">
        <v>204</v>
      </c>
      <c r="U5" s="162"/>
      <c r="V5" s="162"/>
    </row>
    <row r="6" spans="1:22" ht="27.95" customHeight="1" x14ac:dyDescent="0.25">
      <c r="A6" s="163" t="s">
        <v>304</v>
      </c>
      <c r="B6" s="163"/>
      <c r="C6" s="163"/>
      <c r="D6" s="163"/>
      <c r="E6" s="163" t="s">
        <v>433</v>
      </c>
      <c r="F6" s="163"/>
      <c r="G6" s="163"/>
      <c r="H6" s="163" t="s">
        <v>434</v>
      </c>
      <c r="I6" s="163"/>
      <c r="J6" s="163"/>
      <c r="K6" s="163"/>
      <c r="L6" s="163" t="s">
        <v>259</v>
      </c>
      <c r="M6" s="163"/>
      <c r="N6" s="163"/>
      <c r="O6" s="163"/>
      <c r="P6" s="163"/>
      <c r="Q6" s="163"/>
      <c r="R6" s="163"/>
      <c r="S6" s="163"/>
      <c r="T6" s="163" t="s">
        <v>224</v>
      </c>
      <c r="U6" s="163"/>
      <c r="V6" s="163"/>
    </row>
    <row r="7" spans="1:22" ht="6.6" customHeight="1" x14ac:dyDescent="0.25">
      <c r="A7" s="4"/>
      <c r="B7" s="4"/>
      <c r="C7" s="1"/>
      <c r="D7" s="1"/>
      <c r="E7" s="1"/>
      <c r="F7" s="1"/>
      <c r="G7" s="1"/>
      <c r="H7" s="1"/>
      <c r="I7" s="1"/>
      <c r="J7" s="1"/>
      <c r="K7" s="1"/>
      <c r="L7" s="1"/>
      <c r="M7" s="1"/>
      <c r="N7" s="1"/>
      <c r="O7" s="1"/>
    </row>
    <row r="8" spans="1:22" s="35" customFormat="1" ht="16.5" customHeight="1" x14ac:dyDescent="0.25">
      <c r="A8" s="158" t="s">
        <v>210</v>
      </c>
      <c r="B8" s="158" t="s">
        <v>297</v>
      </c>
      <c r="C8" s="195" t="s">
        <v>212</v>
      </c>
      <c r="D8" s="196"/>
      <c r="E8" s="196"/>
      <c r="F8" s="196"/>
      <c r="G8" s="196"/>
      <c r="H8" s="196"/>
      <c r="I8" s="196"/>
      <c r="J8" s="196"/>
      <c r="K8" s="197"/>
      <c r="L8" s="155" t="s">
        <v>213</v>
      </c>
      <c r="M8" s="201"/>
      <c r="N8" s="158" t="s">
        <v>214</v>
      </c>
      <c r="O8" s="158" t="s">
        <v>215</v>
      </c>
      <c r="P8" s="306" t="s">
        <v>693</v>
      </c>
      <c r="Q8" s="307"/>
      <c r="R8" s="308"/>
      <c r="S8" s="180" t="s">
        <v>698</v>
      </c>
      <c r="T8" s="180"/>
      <c r="U8" s="180"/>
      <c r="V8" s="180"/>
    </row>
    <row r="9" spans="1:22" s="35" customFormat="1" ht="49.5" x14ac:dyDescent="0.25">
      <c r="A9" s="159"/>
      <c r="B9" s="159"/>
      <c r="C9" s="198"/>
      <c r="D9" s="199"/>
      <c r="E9" s="199"/>
      <c r="F9" s="199"/>
      <c r="G9" s="199"/>
      <c r="H9" s="199"/>
      <c r="I9" s="199"/>
      <c r="J9" s="199"/>
      <c r="K9" s="200"/>
      <c r="L9" s="125" t="s">
        <v>216</v>
      </c>
      <c r="M9" s="125" t="s">
        <v>217</v>
      </c>
      <c r="N9" s="159"/>
      <c r="O9" s="159"/>
      <c r="P9" s="143" t="s">
        <v>694</v>
      </c>
      <c r="Q9" s="143" t="s">
        <v>695</v>
      </c>
      <c r="R9" s="143" t="s">
        <v>696</v>
      </c>
      <c r="S9" s="143" t="s">
        <v>701</v>
      </c>
      <c r="T9" s="143" t="s">
        <v>697</v>
      </c>
      <c r="U9" s="143" t="s">
        <v>699</v>
      </c>
      <c r="V9" s="143" t="s">
        <v>700</v>
      </c>
    </row>
    <row r="10" spans="1:22" ht="55.5" customHeight="1" x14ac:dyDescent="0.25">
      <c r="A10" s="6">
        <v>1</v>
      </c>
      <c r="B10" s="40" t="s">
        <v>218</v>
      </c>
      <c r="C10" s="261" t="s">
        <v>435</v>
      </c>
      <c r="D10" s="262"/>
      <c r="E10" s="262"/>
      <c r="F10" s="262"/>
      <c r="G10" s="262"/>
      <c r="H10" s="262"/>
      <c r="I10" s="262"/>
      <c r="J10" s="262"/>
      <c r="K10" s="263"/>
      <c r="L10" s="141" t="s">
        <v>436</v>
      </c>
      <c r="M10" s="317" t="s">
        <v>224</v>
      </c>
      <c r="N10" s="141" t="s">
        <v>437</v>
      </c>
      <c r="O10" s="30">
        <v>46357</v>
      </c>
      <c r="P10" s="319"/>
      <c r="Q10" s="319"/>
      <c r="R10" s="319"/>
      <c r="S10" s="319"/>
      <c r="T10" s="319"/>
      <c r="U10" s="319"/>
      <c r="V10" s="319"/>
    </row>
    <row r="11" spans="1:22" ht="72.75" customHeight="1" x14ac:dyDescent="0.25">
      <c r="A11" s="6">
        <v>2</v>
      </c>
      <c r="B11" s="40" t="s">
        <v>218</v>
      </c>
      <c r="C11" s="322" t="s">
        <v>438</v>
      </c>
      <c r="D11" s="323"/>
      <c r="E11" s="323"/>
      <c r="F11" s="323" t="s">
        <v>439</v>
      </c>
      <c r="G11" s="323"/>
      <c r="H11" s="323"/>
      <c r="I11" s="323" t="s">
        <v>439</v>
      </c>
      <c r="J11" s="323"/>
      <c r="K11" s="324"/>
      <c r="L11" s="141" t="s">
        <v>275</v>
      </c>
      <c r="M11" s="317" t="s">
        <v>224</v>
      </c>
      <c r="N11" s="141" t="s">
        <v>440</v>
      </c>
      <c r="O11" s="30">
        <v>46357</v>
      </c>
      <c r="P11" s="319"/>
      <c r="Q11" s="319"/>
      <c r="R11" s="319"/>
      <c r="S11" s="319"/>
      <c r="T11" s="319"/>
      <c r="U11" s="319"/>
      <c r="V11" s="319"/>
    </row>
    <row r="12" spans="1:22" ht="62.25" customHeight="1" x14ac:dyDescent="0.25">
      <c r="A12" s="6">
        <v>3</v>
      </c>
      <c r="B12" s="40" t="s">
        <v>218</v>
      </c>
      <c r="C12" s="322" t="s">
        <v>441</v>
      </c>
      <c r="D12" s="323"/>
      <c r="E12" s="323"/>
      <c r="F12" s="323" t="s">
        <v>442</v>
      </c>
      <c r="G12" s="323"/>
      <c r="H12" s="323"/>
      <c r="I12" s="323" t="s">
        <v>442</v>
      </c>
      <c r="J12" s="323"/>
      <c r="K12" s="324"/>
      <c r="L12" s="141" t="s">
        <v>275</v>
      </c>
      <c r="M12" s="317" t="s">
        <v>224</v>
      </c>
      <c r="N12" s="141" t="s">
        <v>443</v>
      </c>
      <c r="O12" s="30">
        <v>46357</v>
      </c>
      <c r="P12" s="319"/>
      <c r="Q12" s="319"/>
      <c r="R12" s="319"/>
      <c r="S12" s="319"/>
      <c r="T12" s="319"/>
      <c r="U12" s="319"/>
      <c r="V12" s="319"/>
    </row>
    <row r="13" spans="1:22" ht="28.5" customHeight="1" x14ac:dyDescent="0.25">
      <c r="A13" s="6">
        <v>4</v>
      </c>
      <c r="B13" s="40" t="s">
        <v>218</v>
      </c>
      <c r="C13" s="322" t="s">
        <v>444</v>
      </c>
      <c r="D13" s="323"/>
      <c r="E13" s="323"/>
      <c r="F13" s="323" t="s">
        <v>444</v>
      </c>
      <c r="G13" s="323"/>
      <c r="H13" s="323"/>
      <c r="I13" s="323" t="s">
        <v>444</v>
      </c>
      <c r="J13" s="323"/>
      <c r="K13" s="324"/>
      <c r="L13" s="141" t="s">
        <v>275</v>
      </c>
      <c r="M13" s="317" t="s">
        <v>224</v>
      </c>
      <c r="N13" s="141" t="s">
        <v>445</v>
      </c>
      <c r="O13" s="30">
        <v>46357</v>
      </c>
      <c r="P13" s="319"/>
      <c r="Q13" s="319"/>
      <c r="R13" s="319"/>
      <c r="S13" s="319"/>
      <c r="T13" s="319"/>
      <c r="U13" s="319"/>
      <c r="V13" s="319"/>
    </row>
    <row r="14" spans="1:22" ht="41.25" customHeight="1" x14ac:dyDescent="0.25">
      <c r="A14" s="6">
        <v>5</v>
      </c>
      <c r="B14" s="40" t="s">
        <v>218</v>
      </c>
      <c r="C14" s="322" t="s">
        <v>446</v>
      </c>
      <c r="D14" s="323"/>
      <c r="E14" s="323"/>
      <c r="F14" s="323" t="s">
        <v>446</v>
      </c>
      <c r="G14" s="323"/>
      <c r="H14" s="323"/>
      <c r="I14" s="323" t="s">
        <v>446</v>
      </c>
      <c r="J14" s="323"/>
      <c r="K14" s="324"/>
      <c r="L14" s="141" t="s">
        <v>275</v>
      </c>
      <c r="M14" s="317" t="s">
        <v>224</v>
      </c>
      <c r="N14" s="141" t="s">
        <v>445</v>
      </c>
      <c r="O14" s="30">
        <v>46357</v>
      </c>
      <c r="P14" s="319"/>
      <c r="Q14" s="319"/>
      <c r="R14" s="319"/>
      <c r="S14" s="319"/>
      <c r="T14" s="319"/>
      <c r="U14" s="319"/>
      <c r="V14" s="319"/>
    </row>
    <row r="15" spans="1:22" ht="50.1" customHeight="1" x14ac:dyDescent="0.25">
      <c r="A15" s="6">
        <v>6</v>
      </c>
      <c r="B15" s="40" t="s">
        <v>218</v>
      </c>
      <c r="C15" s="322" t="s">
        <v>447</v>
      </c>
      <c r="D15" s="323"/>
      <c r="E15" s="323"/>
      <c r="F15" s="323" t="s">
        <v>448</v>
      </c>
      <c r="G15" s="323"/>
      <c r="H15" s="323"/>
      <c r="I15" s="323" t="s">
        <v>448</v>
      </c>
      <c r="J15" s="323"/>
      <c r="K15" s="324"/>
      <c r="L15" s="141" t="s">
        <v>275</v>
      </c>
      <c r="M15" s="317" t="s">
        <v>224</v>
      </c>
      <c r="N15" s="141" t="s">
        <v>449</v>
      </c>
      <c r="O15" s="30">
        <v>46357</v>
      </c>
      <c r="P15" s="319"/>
      <c r="Q15" s="319"/>
      <c r="R15" s="319"/>
      <c r="S15" s="319"/>
      <c r="T15" s="319"/>
      <c r="U15" s="319"/>
      <c r="V15" s="319"/>
    </row>
    <row r="16" spans="1:22" ht="39.75" customHeight="1" x14ac:dyDescent="0.25">
      <c r="A16" s="6">
        <v>7</v>
      </c>
      <c r="B16" s="36" t="s">
        <v>263</v>
      </c>
      <c r="C16" s="325" t="s">
        <v>450</v>
      </c>
      <c r="D16" s="323"/>
      <c r="E16" s="323"/>
      <c r="F16" s="323"/>
      <c r="G16" s="323"/>
      <c r="H16" s="323"/>
      <c r="I16" s="323"/>
      <c r="J16" s="323"/>
      <c r="K16" s="324"/>
      <c r="L16" s="141" t="s">
        <v>275</v>
      </c>
      <c r="M16" s="317" t="s">
        <v>224</v>
      </c>
      <c r="N16" s="141" t="s">
        <v>451</v>
      </c>
      <c r="O16" s="30">
        <v>46357</v>
      </c>
      <c r="P16" s="319"/>
      <c r="Q16" s="319"/>
      <c r="R16" s="319"/>
      <c r="S16" s="319"/>
      <c r="T16" s="319"/>
      <c r="U16" s="319"/>
      <c r="V16" s="319"/>
    </row>
    <row r="17" spans="1:22" ht="64.5" customHeight="1" x14ac:dyDescent="0.25">
      <c r="A17" s="6">
        <v>8</v>
      </c>
      <c r="B17" s="36" t="s">
        <v>241</v>
      </c>
      <c r="C17" s="325" t="s">
        <v>452</v>
      </c>
      <c r="D17" s="323"/>
      <c r="E17" s="323"/>
      <c r="F17" s="323"/>
      <c r="G17" s="323"/>
      <c r="H17" s="323"/>
      <c r="I17" s="323"/>
      <c r="J17" s="323"/>
      <c r="K17" s="324"/>
      <c r="L17" s="141" t="s">
        <v>275</v>
      </c>
      <c r="M17" s="317" t="s">
        <v>224</v>
      </c>
      <c r="N17" s="141" t="s">
        <v>451</v>
      </c>
      <c r="O17" s="30">
        <v>46357</v>
      </c>
      <c r="P17" s="319"/>
      <c r="Q17" s="319"/>
      <c r="R17" s="319"/>
      <c r="S17" s="319"/>
      <c r="T17" s="319"/>
      <c r="U17" s="319"/>
      <c r="V17" s="319"/>
    </row>
    <row r="18" spans="1:22" ht="40.5" customHeight="1" x14ac:dyDescent="0.25">
      <c r="A18" s="6">
        <v>9</v>
      </c>
      <c r="B18" s="36" t="s">
        <v>278</v>
      </c>
      <c r="C18" s="322" t="s">
        <v>453</v>
      </c>
      <c r="D18" s="323"/>
      <c r="E18" s="323"/>
      <c r="F18" s="323"/>
      <c r="G18" s="323"/>
      <c r="H18" s="323"/>
      <c r="I18" s="323"/>
      <c r="J18" s="323"/>
      <c r="K18" s="324"/>
      <c r="L18" s="141" t="s">
        <v>275</v>
      </c>
      <c r="M18" s="317" t="s">
        <v>224</v>
      </c>
      <c r="N18" s="141" t="s">
        <v>454</v>
      </c>
      <c r="O18" s="30">
        <v>46357</v>
      </c>
      <c r="P18" s="319"/>
      <c r="Q18" s="319"/>
      <c r="R18" s="319"/>
      <c r="S18" s="319"/>
      <c r="T18" s="319"/>
      <c r="U18" s="319"/>
      <c r="V18" s="319"/>
    </row>
    <row r="19" spans="1:22" ht="50.1" customHeight="1" x14ac:dyDescent="0.25">
      <c r="A19" s="6">
        <v>10</v>
      </c>
      <c r="B19" s="36" t="s">
        <v>263</v>
      </c>
      <c r="C19" s="322" t="s">
        <v>455</v>
      </c>
      <c r="D19" s="323"/>
      <c r="E19" s="323"/>
      <c r="F19" s="323"/>
      <c r="G19" s="323"/>
      <c r="H19" s="323"/>
      <c r="I19" s="323"/>
      <c r="J19" s="323"/>
      <c r="K19" s="324"/>
      <c r="L19" s="141" t="s">
        <v>275</v>
      </c>
      <c r="M19" s="141" t="s">
        <v>312</v>
      </c>
      <c r="N19" s="141" t="s">
        <v>456</v>
      </c>
      <c r="O19" s="30">
        <v>46357</v>
      </c>
      <c r="P19" s="319"/>
      <c r="Q19" s="319"/>
      <c r="R19" s="319"/>
      <c r="S19" s="319"/>
      <c r="T19" s="319"/>
      <c r="U19" s="319"/>
      <c r="V19" s="319"/>
    </row>
    <row r="20" spans="1:22" ht="69.75" customHeight="1" x14ac:dyDescent="0.25">
      <c r="A20" s="6">
        <v>11</v>
      </c>
      <c r="B20" s="36" t="s">
        <v>342</v>
      </c>
      <c r="C20" s="325" t="s">
        <v>457</v>
      </c>
      <c r="D20" s="323"/>
      <c r="E20" s="323"/>
      <c r="F20" s="323"/>
      <c r="G20" s="323"/>
      <c r="H20" s="323"/>
      <c r="I20" s="323"/>
      <c r="J20" s="323"/>
      <c r="K20" s="324"/>
      <c r="L20" s="141" t="s">
        <v>275</v>
      </c>
      <c r="M20" s="141" t="s">
        <v>458</v>
      </c>
      <c r="N20" s="141" t="s">
        <v>459</v>
      </c>
      <c r="O20" s="30">
        <v>46357</v>
      </c>
      <c r="P20" s="319"/>
      <c r="Q20" s="319"/>
      <c r="R20" s="319"/>
      <c r="S20" s="319"/>
      <c r="T20" s="319"/>
      <c r="U20" s="319"/>
      <c r="V20" s="319"/>
    </row>
    <row r="21" spans="1:22" ht="69.75" customHeight="1" x14ac:dyDescent="0.25">
      <c r="A21" s="6">
        <v>12</v>
      </c>
      <c r="B21" s="36" t="s">
        <v>342</v>
      </c>
      <c r="C21" s="325" t="s">
        <v>460</v>
      </c>
      <c r="D21" s="323"/>
      <c r="E21" s="323"/>
      <c r="F21" s="323"/>
      <c r="G21" s="323"/>
      <c r="H21" s="323"/>
      <c r="I21" s="323"/>
      <c r="J21" s="323"/>
      <c r="K21" s="324"/>
      <c r="L21" s="141" t="s">
        <v>275</v>
      </c>
      <c r="M21" s="141" t="s">
        <v>458</v>
      </c>
      <c r="N21" s="141" t="s">
        <v>461</v>
      </c>
      <c r="O21" s="30">
        <v>46357</v>
      </c>
      <c r="P21" s="319"/>
      <c r="Q21" s="319"/>
      <c r="R21" s="319"/>
      <c r="S21" s="319"/>
      <c r="T21" s="319"/>
      <c r="U21" s="319"/>
      <c r="V21" s="319"/>
    </row>
    <row r="22" spans="1:22" ht="50.1" customHeight="1" x14ac:dyDescent="0.25">
      <c r="A22" s="8"/>
      <c r="B22" s="8"/>
      <c r="C22" s="13"/>
      <c r="D22" s="13"/>
      <c r="E22" s="13"/>
      <c r="F22" s="13"/>
      <c r="G22" s="13"/>
      <c r="H22" s="13"/>
      <c r="I22" s="13"/>
      <c r="J22" s="13"/>
      <c r="K22" s="13"/>
      <c r="L22" s="10"/>
      <c r="M22" s="10"/>
      <c r="N22" s="10"/>
      <c r="O22" s="10"/>
    </row>
    <row r="23" spans="1:22" ht="50.1" customHeight="1" x14ac:dyDescent="0.3">
      <c r="A23" s="136"/>
      <c r="B23" s="136"/>
      <c r="C23" s="168"/>
      <c r="D23" s="169"/>
      <c r="E23" s="169"/>
      <c r="F23" s="169"/>
      <c r="G23" s="169"/>
      <c r="H23" s="169"/>
      <c r="I23" s="169"/>
      <c r="J23" s="169"/>
      <c r="K23" s="169"/>
      <c r="L23" s="3"/>
      <c r="M23" s="3"/>
      <c r="N23" s="3"/>
      <c r="O23" s="5"/>
    </row>
  </sheetData>
  <mergeCells count="38">
    <mergeCell ref="B8:B9"/>
    <mergeCell ref="F1:S1"/>
    <mergeCell ref="F2:S2"/>
    <mergeCell ref="F3:S3"/>
    <mergeCell ref="T5:V5"/>
    <mergeCell ref="T6:V6"/>
    <mergeCell ref="L5:S5"/>
    <mergeCell ref="L6:S6"/>
    <mergeCell ref="P8:R8"/>
    <mergeCell ref="C23:K23"/>
    <mergeCell ref="C15:K15"/>
    <mergeCell ref="C10:K10"/>
    <mergeCell ref="C11:K11"/>
    <mergeCell ref="C12:K12"/>
    <mergeCell ref="C16:K16"/>
    <mergeCell ref="C18:K18"/>
    <mergeCell ref="C19:K19"/>
    <mergeCell ref="C13:K13"/>
    <mergeCell ref="C14:K14"/>
    <mergeCell ref="C21:K21"/>
    <mergeCell ref="C20:K20"/>
    <mergeCell ref="C17:K17"/>
    <mergeCell ref="S8:V8"/>
    <mergeCell ref="A1:E2"/>
    <mergeCell ref="T1:V2"/>
    <mergeCell ref="A3:E3"/>
    <mergeCell ref="T3:V3"/>
    <mergeCell ref="A5:D5"/>
    <mergeCell ref="E5:G5"/>
    <mergeCell ref="H5:K5"/>
    <mergeCell ref="A6:D6"/>
    <mergeCell ref="E6:G6"/>
    <mergeCell ref="H6:K6"/>
    <mergeCell ref="A8:A9"/>
    <mergeCell ref="C8:K9"/>
    <mergeCell ref="L8:M8"/>
    <mergeCell ref="N8:N9"/>
    <mergeCell ref="O8:O9"/>
  </mergeCells>
  <phoneticPr fontId="21" type="noConversion"/>
  <printOptions horizontalCentered="1"/>
  <pageMargins left="0.19685039370078741" right="0.19685039370078741" top="0.19685039370078741" bottom="0.19685039370078741" header="0.31496062992125984" footer="0.31496062992125984"/>
  <pageSetup paperSize="9" scale="7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6BE55"/>
    <pageSetUpPr fitToPage="1"/>
  </sheetPr>
  <dimension ref="A1:V22"/>
  <sheetViews>
    <sheetView showGridLines="0" topLeftCell="B1" zoomScaleNormal="100" zoomScaleSheetLayoutView="110" workbookViewId="0">
      <selection activeCell="P12" sqref="P12"/>
    </sheetView>
  </sheetViews>
  <sheetFormatPr baseColWidth="10" defaultColWidth="21.7109375" defaultRowHeight="15" x14ac:dyDescent="0.25"/>
  <cols>
    <col min="1" max="1" width="6" customWidth="1"/>
    <col min="2" max="2" width="12.5703125" customWidth="1"/>
    <col min="3" max="11" width="8.5703125" customWidth="1"/>
    <col min="12" max="12" width="20.42578125" customWidth="1"/>
    <col min="13" max="13" width="23.140625" customWidth="1"/>
    <col min="14" max="14" width="18.85546875" customWidth="1"/>
    <col min="15" max="15" width="14.5703125" customWidth="1"/>
  </cols>
  <sheetData>
    <row r="1" spans="1:22" ht="24.95" customHeight="1" x14ac:dyDescent="0.25">
      <c r="A1" s="160" t="s">
        <v>196</v>
      </c>
      <c r="B1" s="160"/>
      <c r="C1" s="160"/>
      <c r="D1" s="160"/>
      <c r="E1" s="160"/>
      <c r="F1" s="165" t="s">
        <v>197</v>
      </c>
      <c r="G1" s="165"/>
      <c r="H1" s="165"/>
      <c r="I1" s="165"/>
      <c r="J1" s="165"/>
      <c r="K1" s="165"/>
      <c r="L1" s="165"/>
      <c r="M1" s="165"/>
      <c r="N1" s="165"/>
      <c r="O1" s="165"/>
      <c r="P1" s="165"/>
      <c r="Q1" s="165"/>
      <c r="R1" s="165"/>
      <c r="S1" s="165"/>
      <c r="T1" s="145"/>
      <c r="U1" s="146"/>
      <c r="V1" s="147"/>
    </row>
    <row r="2" spans="1:22" ht="15" customHeight="1" x14ac:dyDescent="0.25">
      <c r="A2" s="160"/>
      <c r="B2" s="160"/>
      <c r="C2" s="160"/>
      <c r="D2" s="160"/>
      <c r="E2" s="160"/>
      <c r="F2" s="166" t="s">
        <v>198</v>
      </c>
      <c r="G2" s="166"/>
      <c r="H2" s="166"/>
      <c r="I2" s="166"/>
      <c r="J2" s="166"/>
      <c r="K2" s="166"/>
      <c r="L2" s="166"/>
      <c r="M2" s="166"/>
      <c r="N2" s="166"/>
      <c r="O2" s="166"/>
      <c r="P2" s="166"/>
      <c r="Q2" s="166"/>
      <c r="R2" s="166"/>
      <c r="S2" s="166"/>
      <c r="T2" s="148"/>
      <c r="U2" s="149"/>
      <c r="V2" s="150"/>
    </row>
    <row r="3" spans="1:22" ht="15" customHeight="1" x14ac:dyDescent="0.25">
      <c r="A3" s="161" t="s">
        <v>702</v>
      </c>
      <c r="B3" s="161"/>
      <c r="C3" s="161"/>
      <c r="D3" s="161"/>
      <c r="E3" s="161"/>
      <c r="F3" s="167" t="s">
        <v>703</v>
      </c>
      <c r="G3" s="167"/>
      <c r="H3" s="167"/>
      <c r="I3" s="167"/>
      <c r="J3" s="167"/>
      <c r="K3" s="167"/>
      <c r="L3" s="167"/>
      <c r="M3" s="167"/>
      <c r="N3" s="167"/>
      <c r="O3" s="167"/>
      <c r="P3" s="167"/>
      <c r="Q3" s="167"/>
      <c r="R3" s="167"/>
      <c r="S3" s="167"/>
      <c r="T3" s="247" t="s">
        <v>199</v>
      </c>
      <c r="U3" s="248"/>
      <c r="V3" s="249"/>
    </row>
    <row r="4" spans="1:22" ht="6" customHeight="1" x14ac:dyDescent="0.25">
      <c r="A4" s="22"/>
      <c r="B4" s="22"/>
      <c r="C4" s="22"/>
      <c r="D4" s="22"/>
      <c r="E4" s="22"/>
      <c r="F4" s="22"/>
      <c r="G4" s="22"/>
      <c r="H4" s="22"/>
      <c r="I4" s="22"/>
      <c r="J4" s="22"/>
      <c r="K4" s="22"/>
      <c r="L4" s="22"/>
      <c r="M4" s="22"/>
      <c r="N4" s="22"/>
      <c r="O4" s="22"/>
    </row>
    <row r="5" spans="1:22" s="41" customFormat="1" ht="31.5" customHeight="1" x14ac:dyDescent="0.25">
      <c r="A5" s="170" t="s">
        <v>200</v>
      </c>
      <c r="B5" s="170"/>
      <c r="C5" s="170"/>
      <c r="D5" s="170"/>
      <c r="E5" s="170" t="s">
        <v>201</v>
      </c>
      <c r="F5" s="170"/>
      <c r="G5" s="170"/>
      <c r="H5" s="170" t="s">
        <v>202</v>
      </c>
      <c r="I5" s="170"/>
      <c r="J5" s="170"/>
      <c r="K5" s="170"/>
      <c r="L5" s="241" t="s">
        <v>203</v>
      </c>
      <c r="M5" s="242"/>
      <c r="N5" s="242"/>
      <c r="O5" s="242"/>
      <c r="P5" s="242"/>
      <c r="Q5" s="242"/>
      <c r="R5" s="242"/>
      <c r="S5" s="243"/>
      <c r="T5" s="170" t="s">
        <v>204</v>
      </c>
      <c r="U5" s="170"/>
      <c r="V5" s="170"/>
    </row>
    <row r="6" spans="1:22" ht="15" customHeight="1" x14ac:dyDescent="0.25">
      <c r="A6" s="240" t="s">
        <v>304</v>
      </c>
      <c r="B6" s="240"/>
      <c r="C6" s="240"/>
      <c r="D6" s="240"/>
      <c r="E6" s="240" t="s">
        <v>462</v>
      </c>
      <c r="F6" s="240"/>
      <c r="G6" s="240"/>
      <c r="H6" s="240" t="s">
        <v>463</v>
      </c>
      <c r="I6" s="240"/>
      <c r="J6" s="240"/>
      <c r="K6" s="240"/>
      <c r="L6" s="244" t="s">
        <v>295</v>
      </c>
      <c r="M6" s="245"/>
      <c r="N6" s="245"/>
      <c r="O6" s="245"/>
      <c r="P6" s="245"/>
      <c r="Q6" s="245"/>
      <c r="R6" s="245"/>
      <c r="S6" s="246"/>
      <c r="T6" s="240" t="s">
        <v>294</v>
      </c>
      <c r="U6" s="240"/>
      <c r="V6" s="240"/>
    </row>
    <row r="7" spans="1:22" ht="15" customHeight="1" x14ac:dyDescent="0.25">
      <c r="A7" s="240"/>
      <c r="B7" s="240"/>
      <c r="C7" s="240"/>
      <c r="D7" s="240"/>
      <c r="E7" s="240"/>
      <c r="F7" s="240"/>
      <c r="G7" s="240"/>
      <c r="H7" s="240"/>
      <c r="I7" s="240"/>
      <c r="J7" s="240"/>
      <c r="K7" s="240"/>
      <c r="L7" s="244"/>
      <c r="M7" s="245"/>
      <c r="N7" s="245"/>
      <c r="O7" s="245"/>
      <c r="P7" s="245"/>
      <c r="Q7" s="245"/>
      <c r="R7" s="245"/>
      <c r="S7" s="246"/>
      <c r="T7" s="240" t="s">
        <v>295</v>
      </c>
      <c r="U7" s="240"/>
      <c r="V7" s="240"/>
    </row>
    <row r="8" spans="1:22" ht="9.75" customHeight="1" x14ac:dyDescent="0.25">
      <c r="A8" s="240"/>
      <c r="B8" s="240"/>
      <c r="C8" s="240"/>
      <c r="D8" s="240"/>
      <c r="E8" s="240"/>
      <c r="F8" s="240"/>
      <c r="G8" s="240"/>
      <c r="H8" s="240"/>
      <c r="I8" s="240"/>
      <c r="J8" s="240"/>
      <c r="K8" s="240"/>
      <c r="L8" s="244"/>
      <c r="M8" s="245"/>
      <c r="N8" s="245"/>
      <c r="O8" s="245"/>
      <c r="P8" s="245"/>
      <c r="Q8" s="245"/>
      <c r="R8" s="245"/>
      <c r="S8" s="246"/>
      <c r="T8" s="240" t="s">
        <v>296</v>
      </c>
      <c r="U8" s="240"/>
      <c r="V8" s="240"/>
    </row>
    <row r="9" spans="1:22" ht="6.6" customHeight="1" x14ac:dyDescent="0.25">
      <c r="A9" s="4"/>
      <c r="B9" s="4"/>
      <c r="C9" s="1"/>
      <c r="D9" s="1"/>
      <c r="E9" s="1"/>
      <c r="F9" s="1"/>
      <c r="G9" s="1"/>
      <c r="H9" s="1"/>
      <c r="I9" s="1"/>
      <c r="J9" s="1"/>
      <c r="K9" s="1"/>
      <c r="L9" s="1"/>
      <c r="M9" s="1"/>
      <c r="N9" s="1"/>
      <c r="O9" s="1"/>
    </row>
    <row r="10" spans="1:22" s="35" customFormat="1" ht="21.75" customHeight="1" x14ac:dyDescent="0.25">
      <c r="A10" s="232" t="s">
        <v>210</v>
      </c>
      <c r="B10" s="232" t="s">
        <v>297</v>
      </c>
      <c r="C10" s="232" t="s">
        <v>212</v>
      </c>
      <c r="D10" s="232"/>
      <c r="E10" s="232"/>
      <c r="F10" s="232"/>
      <c r="G10" s="232"/>
      <c r="H10" s="232"/>
      <c r="I10" s="232"/>
      <c r="J10" s="232"/>
      <c r="K10" s="232"/>
      <c r="L10" s="232" t="s">
        <v>213</v>
      </c>
      <c r="M10" s="232"/>
      <c r="N10" s="232" t="s">
        <v>214</v>
      </c>
      <c r="O10" s="232" t="s">
        <v>215</v>
      </c>
      <c r="P10" s="306" t="s">
        <v>693</v>
      </c>
      <c r="Q10" s="307"/>
      <c r="R10" s="308"/>
      <c r="S10" s="180" t="s">
        <v>698</v>
      </c>
      <c r="T10" s="180"/>
      <c r="U10" s="180"/>
      <c r="V10" s="180"/>
    </row>
    <row r="11" spans="1:22" s="35" customFormat="1" ht="45" customHeight="1" x14ac:dyDescent="0.25">
      <c r="A11" s="232"/>
      <c r="B11" s="232"/>
      <c r="C11" s="232"/>
      <c r="D11" s="232"/>
      <c r="E11" s="232"/>
      <c r="F11" s="232"/>
      <c r="G11" s="232"/>
      <c r="H11" s="232"/>
      <c r="I11" s="232"/>
      <c r="J11" s="232"/>
      <c r="K11" s="232"/>
      <c r="L11" s="138" t="s">
        <v>464</v>
      </c>
      <c r="M11" s="138" t="s">
        <v>217</v>
      </c>
      <c r="N11" s="232"/>
      <c r="O11" s="232"/>
      <c r="P11" s="143" t="s">
        <v>694</v>
      </c>
      <c r="Q11" s="143" t="s">
        <v>695</v>
      </c>
      <c r="R11" s="143" t="s">
        <v>696</v>
      </c>
      <c r="S11" s="143" t="s">
        <v>701</v>
      </c>
      <c r="T11" s="143" t="s">
        <v>697</v>
      </c>
      <c r="U11" s="143" t="s">
        <v>699</v>
      </c>
      <c r="V11" s="143" t="s">
        <v>700</v>
      </c>
    </row>
    <row r="12" spans="1:22" s="43" customFormat="1" ht="63" customHeight="1" x14ac:dyDescent="0.25">
      <c r="A12" s="79">
        <v>1</v>
      </c>
      <c r="B12" s="80" t="s">
        <v>425</v>
      </c>
      <c r="C12" s="228" t="s">
        <v>465</v>
      </c>
      <c r="D12" s="229"/>
      <c r="E12" s="229"/>
      <c r="F12" s="229"/>
      <c r="G12" s="229"/>
      <c r="H12" s="229"/>
      <c r="I12" s="229"/>
      <c r="J12" s="229"/>
      <c r="K12" s="230"/>
      <c r="L12" s="81" t="s">
        <v>466</v>
      </c>
      <c r="M12" s="81" t="s">
        <v>467</v>
      </c>
      <c r="N12" s="139" t="s">
        <v>468</v>
      </c>
      <c r="O12" s="55">
        <v>46357</v>
      </c>
      <c r="P12" s="320"/>
      <c r="Q12" s="320"/>
      <c r="R12" s="320"/>
      <c r="S12" s="320"/>
      <c r="T12" s="320"/>
      <c r="U12" s="320"/>
      <c r="V12" s="320"/>
    </row>
    <row r="13" spans="1:22" s="43" customFormat="1" ht="69" customHeight="1" x14ac:dyDescent="0.25">
      <c r="A13" s="79">
        <v>2</v>
      </c>
      <c r="B13" s="80" t="s">
        <v>469</v>
      </c>
      <c r="C13" s="228" t="s">
        <v>470</v>
      </c>
      <c r="D13" s="229"/>
      <c r="E13" s="229"/>
      <c r="F13" s="229"/>
      <c r="G13" s="229"/>
      <c r="H13" s="229"/>
      <c r="I13" s="229"/>
      <c r="J13" s="229"/>
      <c r="K13" s="230"/>
      <c r="L13" s="81" t="s">
        <v>466</v>
      </c>
      <c r="M13" s="81" t="s">
        <v>471</v>
      </c>
      <c r="N13" s="139" t="s">
        <v>472</v>
      </c>
      <c r="O13" s="55">
        <v>46357</v>
      </c>
      <c r="P13" s="320"/>
      <c r="Q13" s="321"/>
      <c r="R13" s="320"/>
      <c r="S13" s="320"/>
      <c r="T13" s="320"/>
      <c r="U13" s="320"/>
      <c r="V13" s="320"/>
    </row>
    <row r="14" spans="1:22" s="43" customFormat="1" ht="50.1" customHeight="1" x14ac:dyDescent="0.25">
      <c r="A14" s="79">
        <v>3</v>
      </c>
      <c r="B14" s="80" t="s">
        <v>473</v>
      </c>
      <c r="C14" s="233" t="s">
        <v>474</v>
      </c>
      <c r="D14" s="234"/>
      <c r="E14" s="234"/>
      <c r="F14" s="234"/>
      <c r="G14" s="234"/>
      <c r="H14" s="234"/>
      <c r="I14" s="234"/>
      <c r="J14" s="234"/>
      <c r="K14" s="235"/>
      <c r="L14" s="54" t="s">
        <v>475</v>
      </c>
      <c r="M14" s="81" t="s">
        <v>476</v>
      </c>
      <c r="N14" s="139"/>
      <c r="O14" s="55">
        <v>46357</v>
      </c>
      <c r="P14" s="320"/>
      <c r="Q14" s="320"/>
      <c r="R14" s="320"/>
      <c r="S14" s="320"/>
      <c r="T14" s="320"/>
      <c r="U14" s="320"/>
      <c r="V14" s="320"/>
    </row>
    <row r="15" spans="1:22" s="43" customFormat="1" ht="179.25" customHeight="1" x14ac:dyDescent="0.25">
      <c r="A15" s="79">
        <v>4</v>
      </c>
      <c r="B15" s="80" t="s">
        <v>477</v>
      </c>
      <c r="C15" s="236" t="s">
        <v>478</v>
      </c>
      <c r="D15" s="237" t="s">
        <v>479</v>
      </c>
      <c r="E15" s="237" t="s">
        <v>479</v>
      </c>
      <c r="F15" s="237" t="s">
        <v>479</v>
      </c>
      <c r="G15" s="237" t="s">
        <v>479</v>
      </c>
      <c r="H15" s="237" t="s">
        <v>479</v>
      </c>
      <c r="I15" s="237" t="s">
        <v>479</v>
      </c>
      <c r="J15" s="237" t="s">
        <v>479</v>
      </c>
      <c r="K15" s="238" t="s">
        <v>479</v>
      </c>
      <c r="L15" s="54" t="s">
        <v>480</v>
      </c>
      <c r="M15" s="81" t="s">
        <v>275</v>
      </c>
      <c r="N15" s="139" t="s">
        <v>481</v>
      </c>
      <c r="O15" s="55">
        <v>46357</v>
      </c>
      <c r="P15" s="320"/>
      <c r="Q15" s="320"/>
      <c r="R15" s="320"/>
      <c r="S15" s="320"/>
      <c r="T15" s="320"/>
      <c r="U15" s="320"/>
      <c r="V15" s="320"/>
    </row>
    <row r="16" spans="1:22" ht="102" customHeight="1" x14ac:dyDescent="0.25"/>
    <row r="17" spans="1:11" ht="16.5" customHeight="1" x14ac:dyDescent="0.25">
      <c r="A17" s="156"/>
      <c r="B17" s="126"/>
      <c r="C17" s="168"/>
      <c r="D17" s="168"/>
      <c r="E17" s="168"/>
      <c r="F17" s="168"/>
      <c r="G17" s="168"/>
      <c r="H17" s="168"/>
      <c r="I17" s="168"/>
      <c r="J17" s="168"/>
      <c r="K17" s="168"/>
    </row>
    <row r="18" spans="1:11" ht="16.5" customHeight="1" x14ac:dyDescent="0.25">
      <c r="A18" s="156"/>
      <c r="B18" s="126"/>
      <c r="C18" s="168"/>
      <c r="D18" s="168"/>
      <c r="E18" s="168"/>
      <c r="F18" s="168"/>
      <c r="G18" s="168"/>
      <c r="H18" s="168"/>
      <c r="I18" s="168"/>
      <c r="J18" s="168"/>
      <c r="K18" s="168"/>
    </row>
    <row r="19" spans="1:11" ht="16.5" x14ac:dyDescent="0.25">
      <c r="A19" s="156"/>
      <c r="B19" s="126"/>
      <c r="C19" s="168"/>
      <c r="D19" s="169"/>
      <c r="E19" s="169"/>
      <c r="F19" s="169"/>
      <c r="G19" s="169"/>
      <c r="H19" s="169"/>
      <c r="I19" s="169"/>
      <c r="J19" s="169"/>
      <c r="K19" s="169"/>
    </row>
    <row r="20" spans="1:11" ht="16.5" customHeight="1" x14ac:dyDescent="0.25">
      <c r="A20" s="156"/>
      <c r="B20" s="126"/>
      <c r="C20" s="231"/>
      <c r="D20" s="231"/>
      <c r="E20" s="231"/>
      <c r="F20" s="231"/>
      <c r="G20" s="231"/>
      <c r="H20" s="231"/>
      <c r="I20" s="231"/>
      <c r="J20" s="231"/>
      <c r="K20" s="231"/>
    </row>
    <row r="21" spans="1:11" ht="16.5" x14ac:dyDescent="0.25">
      <c r="A21" s="136"/>
      <c r="B21" s="126"/>
      <c r="C21" s="231"/>
      <c r="D21" s="231"/>
      <c r="E21" s="231"/>
      <c r="F21" s="231"/>
      <c r="G21" s="231"/>
      <c r="H21" s="231"/>
      <c r="I21" s="231"/>
      <c r="J21" s="231"/>
      <c r="K21" s="231"/>
    </row>
    <row r="22" spans="1:11" ht="16.5" x14ac:dyDescent="0.25">
      <c r="A22" s="136"/>
      <c r="B22" s="126"/>
      <c r="C22" s="231"/>
      <c r="D22" s="239"/>
      <c r="E22" s="239"/>
      <c r="F22" s="239"/>
      <c r="G22" s="239"/>
      <c r="H22" s="239"/>
      <c r="I22" s="239"/>
      <c r="J22" s="239"/>
      <c r="K22" s="239"/>
    </row>
  </sheetData>
  <mergeCells count="37">
    <mergeCell ref="P10:R10"/>
    <mergeCell ref="T7:V7"/>
    <mergeCell ref="T8:V8"/>
    <mergeCell ref="L5:S5"/>
    <mergeCell ref="L6:S8"/>
    <mergeCell ref="T3:V3"/>
    <mergeCell ref="T5:V5"/>
    <mergeCell ref="T6:V6"/>
    <mergeCell ref="F1:S1"/>
    <mergeCell ref="F2:S2"/>
    <mergeCell ref="F3:S3"/>
    <mergeCell ref="C21:K21"/>
    <mergeCell ref="C22:K22"/>
    <mergeCell ref="C19:K19"/>
    <mergeCell ref="C18:K18"/>
    <mergeCell ref="L10:M10"/>
    <mergeCell ref="N10:N11"/>
    <mergeCell ref="O10:O11"/>
    <mergeCell ref="A6:D8"/>
    <mergeCell ref="E6:G8"/>
    <mergeCell ref="H6:K8"/>
    <mergeCell ref="S10:V10"/>
    <mergeCell ref="A1:E2"/>
    <mergeCell ref="A5:D5"/>
    <mergeCell ref="A17:A20"/>
    <mergeCell ref="C17:K17"/>
    <mergeCell ref="C20:K20"/>
    <mergeCell ref="A10:A11"/>
    <mergeCell ref="C10:K11"/>
    <mergeCell ref="B10:B11"/>
    <mergeCell ref="C14:K14"/>
    <mergeCell ref="C15:K15"/>
    <mergeCell ref="E5:G5"/>
    <mergeCell ref="H5:K5"/>
    <mergeCell ref="C12:K12"/>
    <mergeCell ref="C13:K13"/>
    <mergeCell ref="A3:E3"/>
  </mergeCells>
  <phoneticPr fontId="21" type="noConversion"/>
  <printOptions horizontalCentered="1"/>
  <pageMargins left="0.19685039370078741" right="0.19685039370078741" top="0.19685039370078741" bottom="0.19685039370078741" header="0.31496062992125984" footer="0.31496062992125984"/>
  <pageSetup paperSize="9" scale="83" fitToHeight="0"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6BE55"/>
  </sheetPr>
  <dimension ref="A1:V36"/>
  <sheetViews>
    <sheetView showGridLines="0" view="pageBreakPreview" topLeftCell="M10" zoomScaleNormal="115" zoomScaleSheetLayoutView="100" workbookViewId="0">
      <selection activeCell="N20" sqref="N20"/>
    </sheetView>
  </sheetViews>
  <sheetFormatPr baseColWidth="10" defaultColWidth="21.7109375" defaultRowHeight="15" x14ac:dyDescent="0.25"/>
  <cols>
    <col min="1" max="1" width="8.5703125" customWidth="1"/>
    <col min="2" max="2" width="14.5703125" customWidth="1"/>
    <col min="3" max="5" width="10.5703125" customWidth="1"/>
    <col min="6" max="6" width="5.5703125" customWidth="1"/>
    <col min="7" max="7" width="5.7109375" customWidth="1"/>
    <col min="8" max="9" width="10.5703125" customWidth="1"/>
    <col min="10" max="10" width="6.28515625" customWidth="1"/>
    <col min="11" max="11" width="8.140625" customWidth="1"/>
    <col min="12" max="12" width="25.42578125" customWidth="1"/>
    <col min="13" max="13" width="14.5703125" customWidth="1"/>
    <col min="14" max="14" width="22.85546875" customWidth="1"/>
    <col min="15" max="15" width="19.140625" customWidth="1"/>
  </cols>
  <sheetData>
    <row r="1" spans="1:22" ht="24.95" customHeight="1" x14ac:dyDescent="0.25">
      <c r="A1" s="160" t="s">
        <v>196</v>
      </c>
      <c r="B1" s="160"/>
      <c r="C1" s="160"/>
      <c r="D1" s="160"/>
      <c r="E1" s="160"/>
      <c r="F1" s="165" t="s">
        <v>197</v>
      </c>
      <c r="G1" s="165"/>
      <c r="H1" s="165"/>
      <c r="I1" s="165"/>
      <c r="J1" s="165"/>
      <c r="K1" s="165"/>
      <c r="L1" s="165"/>
      <c r="M1" s="165"/>
      <c r="N1" s="165"/>
      <c r="O1" s="165"/>
      <c r="P1" s="165"/>
      <c r="Q1" s="165"/>
      <c r="R1" s="165"/>
      <c r="S1" s="165"/>
      <c r="T1" s="164"/>
      <c r="U1" s="164"/>
      <c r="V1" s="164"/>
    </row>
    <row r="2" spans="1:22" ht="15" customHeight="1" x14ac:dyDescent="0.25">
      <c r="A2" s="160"/>
      <c r="B2" s="160"/>
      <c r="C2" s="160"/>
      <c r="D2" s="160"/>
      <c r="E2" s="160"/>
      <c r="F2" s="166" t="s">
        <v>198</v>
      </c>
      <c r="G2" s="166"/>
      <c r="H2" s="166"/>
      <c r="I2" s="166"/>
      <c r="J2" s="166"/>
      <c r="K2" s="166"/>
      <c r="L2" s="166"/>
      <c r="M2" s="166"/>
      <c r="N2" s="166"/>
      <c r="O2" s="166"/>
      <c r="P2" s="166"/>
      <c r="Q2" s="166"/>
      <c r="R2" s="166"/>
      <c r="S2" s="166"/>
      <c r="T2" s="164"/>
      <c r="U2" s="164"/>
      <c r="V2" s="164"/>
    </row>
    <row r="3" spans="1:22" ht="15" customHeight="1" x14ac:dyDescent="0.25">
      <c r="A3" s="161" t="s">
        <v>702</v>
      </c>
      <c r="B3" s="161"/>
      <c r="C3" s="161"/>
      <c r="D3" s="161"/>
      <c r="E3" s="161"/>
      <c r="F3" s="167" t="s">
        <v>703</v>
      </c>
      <c r="G3" s="167"/>
      <c r="H3" s="167"/>
      <c r="I3" s="167"/>
      <c r="J3" s="167"/>
      <c r="K3" s="167"/>
      <c r="L3" s="167"/>
      <c r="M3" s="167"/>
      <c r="N3" s="167"/>
      <c r="O3" s="167"/>
      <c r="P3" s="167"/>
      <c r="Q3" s="167"/>
      <c r="R3" s="167"/>
      <c r="S3" s="167"/>
      <c r="T3" s="161" t="s">
        <v>199</v>
      </c>
      <c r="U3" s="161"/>
      <c r="V3" s="161"/>
    </row>
    <row r="4" spans="1:22" ht="6.95" customHeight="1" x14ac:dyDescent="0.25"/>
    <row r="5" spans="1:22" s="35" customFormat="1" ht="27" customHeight="1" x14ac:dyDescent="0.25">
      <c r="A5" s="162" t="s">
        <v>200</v>
      </c>
      <c r="B5" s="162"/>
      <c r="C5" s="162"/>
      <c r="D5" s="162"/>
      <c r="E5" s="162" t="s">
        <v>201</v>
      </c>
      <c r="F5" s="162"/>
      <c r="G5" s="162"/>
      <c r="H5" s="162" t="s">
        <v>202</v>
      </c>
      <c r="I5" s="162"/>
      <c r="J5" s="162"/>
      <c r="K5" s="162"/>
      <c r="L5" s="162" t="s">
        <v>203</v>
      </c>
      <c r="M5" s="162"/>
      <c r="N5" s="162"/>
      <c r="O5" s="162"/>
      <c r="P5" s="162"/>
      <c r="Q5" s="162"/>
      <c r="R5" s="162"/>
      <c r="S5" s="162"/>
      <c r="T5" s="162" t="s">
        <v>204</v>
      </c>
      <c r="U5" s="162"/>
      <c r="V5" s="162"/>
    </row>
    <row r="6" spans="1:22" ht="18.75" customHeight="1" x14ac:dyDescent="0.25">
      <c r="A6" s="252" t="s">
        <v>304</v>
      </c>
      <c r="B6" s="253"/>
      <c r="C6" s="253"/>
      <c r="D6" s="254"/>
      <c r="E6" s="252" t="s">
        <v>482</v>
      </c>
      <c r="F6" s="253"/>
      <c r="G6" s="254"/>
      <c r="H6" s="240" t="s">
        <v>483</v>
      </c>
      <c r="I6" s="240"/>
      <c r="J6" s="240"/>
      <c r="K6" s="240"/>
      <c r="L6" s="240" t="s">
        <v>260</v>
      </c>
      <c r="M6" s="240"/>
      <c r="N6" s="240"/>
      <c r="O6" s="240"/>
      <c r="P6" s="240"/>
      <c r="Q6" s="240"/>
      <c r="R6" s="240"/>
      <c r="S6" s="240"/>
      <c r="T6" s="240" t="s">
        <v>484</v>
      </c>
      <c r="U6" s="240"/>
      <c r="V6" s="240"/>
    </row>
    <row r="7" spans="1:22" ht="18.75" customHeight="1" x14ac:dyDescent="0.25">
      <c r="A7" s="244"/>
      <c r="B7" s="245"/>
      <c r="C7" s="245"/>
      <c r="D7" s="246"/>
      <c r="E7" s="244"/>
      <c r="F7" s="245"/>
      <c r="G7" s="246"/>
      <c r="H7" s="240"/>
      <c r="I7" s="240"/>
      <c r="J7" s="240"/>
      <c r="K7" s="240"/>
      <c r="L7" s="240"/>
      <c r="M7" s="240"/>
      <c r="N7" s="240"/>
      <c r="O7" s="240"/>
      <c r="P7" s="240"/>
      <c r="Q7" s="240"/>
      <c r="R7" s="240"/>
      <c r="S7" s="240"/>
      <c r="T7" s="240" t="s">
        <v>294</v>
      </c>
      <c r="U7" s="240"/>
      <c r="V7" s="240"/>
    </row>
    <row r="8" spans="1:22" ht="18.75" customHeight="1" x14ac:dyDescent="0.25">
      <c r="A8" s="244"/>
      <c r="B8" s="245"/>
      <c r="C8" s="245"/>
      <c r="D8" s="246"/>
      <c r="E8" s="244"/>
      <c r="F8" s="245"/>
      <c r="G8" s="246"/>
      <c r="H8" s="240"/>
      <c r="I8" s="240"/>
      <c r="J8" s="240"/>
      <c r="K8" s="240"/>
      <c r="L8" s="240"/>
      <c r="M8" s="240"/>
      <c r="N8" s="240"/>
      <c r="O8" s="240"/>
      <c r="P8" s="240"/>
      <c r="Q8" s="240"/>
      <c r="R8" s="240"/>
      <c r="S8" s="240"/>
      <c r="T8" s="240" t="s">
        <v>485</v>
      </c>
      <c r="U8" s="240"/>
      <c r="V8" s="240"/>
    </row>
    <row r="9" spans="1:22" ht="18.75" customHeight="1" x14ac:dyDescent="0.25">
      <c r="A9" s="244"/>
      <c r="B9" s="245"/>
      <c r="C9" s="245"/>
      <c r="D9" s="246"/>
      <c r="E9" s="244"/>
      <c r="F9" s="245"/>
      <c r="G9" s="246"/>
      <c r="H9" s="240"/>
      <c r="I9" s="240"/>
      <c r="J9" s="240"/>
      <c r="K9" s="240"/>
      <c r="L9" s="240"/>
      <c r="M9" s="240"/>
      <c r="N9" s="240"/>
      <c r="O9" s="240"/>
      <c r="P9" s="240"/>
      <c r="Q9" s="240"/>
      <c r="R9" s="240"/>
      <c r="S9" s="240"/>
      <c r="T9" s="240" t="s">
        <v>296</v>
      </c>
      <c r="U9" s="240"/>
      <c r="V9" s="240"/>
    </row>
    <row r="10" spans="1:22" ht="18.75" customHeight="1" x14ac:dyDescent="0.25">
      <c r="A10" s="244"/>
      <c r="B10" s="245"/>
      <c r="C10" s="245"/>
      <c r="D10" s="246"/>
      <c r="E10" s="244"/>
      <c r="F10" s="245"/>
      <c r="G10" s="246"/>
      <c r="H10" s="240"/>
      <c r="I10" s="240"/>
      <c r="J10" s="240"/>
      <c r="K10" s="240"/>
      <c r="L10" s="240"/>
      <c r="M10" s="240"/>
      <c r="N10" s="240"/>
      <c r="O10" s="240"/>
      <c r="P10" s="240"/>
      <c r="Q10" s="240"/>
      <c r="R10" s="240"/>
      <c r="S10" s="240"/>
      <c r="T10" s="240" t="s">
        <v>368</v>
      </c>
      <c r="U10" s="240"/>
      <c r="V10" s="240"/>
    </row>
    <row r="11" spans="1:22" ht="18.75" customHeight="1" x14ac:dyDescent="0.25">
      <c r="A11" s="244"/>
      <c r="B11" s="245"/>
      <c r="C11" s="245"/>
      <c r="D11" s="246"/>
      <c r="E11" s="244"/>
      <c r="F11" s="245"/>
      <c r="G11" s="246"/>
      <c r="H11" s="240"/>
      <c r="I11" s="240"/>
      <c r="J11" s="240"/>
      <c r="K11" s="240"/>
      <c r="L11" s="240"/>
      <c r="M11" s="240"/>
      <c r="N11" s="240"/>
      <c r="O11" s="240"/>
      <c r="P11" s="240"/>
      <c r="Q11" s="240"/>
      <c r="R11" s="240"/>
      <c r="S11" s="240"/>
      <c r="T11" s="240" t="s">
        <v>486</v>
      </c>
      <c r="U11" s="240"/>
      <c r="V11" s="240"/>
    </row>
    <row r="12" spans="1:22" ht="18.75" customHeight="1" x14ac:dyDescent="0.25">
      <c r="A12" s="244"/>
      <c r="B12" s="245"/>
      <c r="C12" s="245"/>
      <c r="D12" s="246"/>
      <c r="E12" s="244"/>
      <c r="F12" s="245"/>
      <c r="G12" s="246"/>
      <c r="H12" s="240"/>
      <c r="I12" s="240"/>
      <c r="J12" s="240"/>
      <c r="K12" s="240"/>
      <c r="L12" s="240"/>
      <c r="M12" s="240"/>
      <c r="N12" s="240"/>
      <c r="O12" s="240"/>
      <c r="P12" s="240"/>
      <c r="Q12" s="240"/>
      <c r="R12" s="240"/>
      <c r="S12" s="240"/>
      <c r="T12" s="240" t="s">
        <v>208</v>
      </c>
      <c r="U12" s="240"/>
      <c r="V12" s="240"/>
    </row>
    <row r="13" spans="1:22" ht="18.75" customHeight="1" x14ac:dyDescent="0.25">
      <c r="A13" s="244"/>
      <c r="B13" s="245"/>
      <c r="C13" s="245"/>
      <c r="D13" s="246"/>
      <c r="E13" s="244"/>
      <c r="F13" s="245"/>
      <c r="G13" s="246"/>
      <c r="H13" s="240"/>
      <c r="I13" s="240"/>
      <c r="J13" s="240"/>
      <c r="K13" s="240"/>
      <c r="L13" s="240"/>
      <c r="M13" s="240"/>
      <c r="N13" s="240"/>
      <c r="O13" s="240"/>
      <c r="P13" s="240"/>
      <c r="Q13" s="240"/>
      <c r="R13" s="240"/>
      <c r="S13" s="240"/>
      <c r="T13" s="240" t="s">
        <v>261</v>
      </c>
      <c r="U13" s="240"/>
      <c r="V13" s="240"/>
    </row>
    <row r="14" spans="1:22" ht="18.75" customHeight="1" x14ac:dyDescent="0.25">
      <c r="A14" s="255"/>
      <c r="B14" s="256"/>
      <c r="C14" s="256"/>
      <c r="D14" s="257"/>
      <c r="E14" s="255"/>
      <c r="F14" s="256"/>
      <c r="G14" s="257"/>
      <c r="H14" s="240"/>
      <c r="I14" s="240"/>
      <c r="J14" s="240"/>
      <c r="K14" s="240"/>
      <c r="L14" s="240"/>
      <c r="M14" s="240"/>
      <c r="N14" s="240"/>
      <c r="O14" s="240"/>
      <c r="P14" s="240"/>
      <c r="Q14" s="240"/>
      <c r="R14" s="240"/>
      <c r="S14" s="240"/>
      <c r="T14" s="240" t="s">
        <v>487</v>
      </c>
      <c r="U14" s="240"/>
      <c r="V14" s="240"/>
    </row>
    <row r="15" spans="1:22" ht="6" customHeight="1" x14ac:dyDescent="0.25">
      <c r="A15" s="4"/>
      <c r="B15" s="4"/>
      <c r="C15" s="1"/>
      <c r="D15" s="1"/>
      <c r="E15" s="1"/>
      <c r="F15" s="1"/>
      <c r="G15" s="1"/>
      <c r="H15" s="1"/>
      <c r="I15" s="1"/>
      <c r="J15" s="1"/>
      <c r="K15" s="1"/>
      <c r="L15" s="1"/>
      <c r="M15" s="1"/>
      <c r="N15" s="1"/>
      <c r="O15" s="1"/>
    </row>
    <row r="16" spans="1:22" s="35" customFormat="1" ht="18.75" customHeight="1" x14ac:dyDescent="0.25">
      <c r="A16" s="158" t="s">
        <v>210</v>
      </c>
      <c r="B16" s="158" t="s">
        <v>297</v>
      </c>
      <c r="C16" s="195" t="s">
        <v>212</v>
      </c>
      <c r="D16" s="196"/>
      <c r="E16" s="196"/>
      <c r="F16" s="196"/>
      <c r="G16" s="196"/>
      <c r="H16" s="196"/>
      <c r="I16" s="196"/>
      <c r="J16" s="196"/>
      <c r="K16" s="197"/>
      <c r="L16" s="155" t="s">
        <v>213</v>
      </c>
      <c r="M16" s="201"/>
      <c r="N16" s="158" t="s">
        <v>214</v>
      </c>
      <c r="O16" s="158" t="s">
        <v>215</v>
      </c>
      <c r="P16" s="306" t="s">
        <v>693</v>
      </c>
      <c r="Q16" s="307"/>
      <c r="R16" s="308"/>
      <c r="S16" s="180" t="s">
        <v>698</v>
      </c>
      <c r="T16" s="180"/>
      <c r="U16" s="180"/>
      <c r="V16" s="180"/>
    </row>
    <row r="17" spans="1:22" s="35" customFormat="1" ht="42" customHeight="1" x14ac:dyDescent="0.25">
      <c r="A17" s="159"/>
      <c r="B17" s="159"/>
      <c r="C17" s="198"/>
      <c r="D17" s="199"/>
      <c r="E17" s="199"/>
      <c r="F17" s="199"/>
      <c r="G17" s="199"/>
      <c r="H17" s="199"/>
      <c r="I17" s="199"/>
      <c r="J17" s="199"/>
      <c r="K17" s="200"/>
      <c r="L17" s="125" t="s">
        <v>216</v>
      </c>
      <c r="M17" s="125" t="s">
        <v>217</v>
      </c>
      <c r="N17" s="159"/>
      <c r="O17" s="159"/>
      <c r="P17" s="143" t="s">
        <v>694</v>
      </c>
      <c r="Q17" s="143" t="s">
        <v>695</v>
      </c>
      <c r="R17" s="143" t="s">
        <v>696</v>
      </c>
      <c r="S17" s="143" t="s">
        <v>701</v>
      </c>
      <c r="T17" s="143" t="s">
        <v>697</v>
      </c>
      <c r="U17" s="143" t="s">
        <v>699</v>
      </c>
      <c r="V17" s="143" t="s">
        <v>700</v>
      </c>
    </row>
    <row r="18" spans="1:22" s="37" customFormat="1" ht="42" customHeight="1" x14ac:dyDescent="0.2">
      <c r="A18" s="82">
        <v>1</v>
      </c>
      <c r="B18" s="82" t="s">
        <v>218</v>
      </c>
      <c r="C18" s="228" t="s">
        <v>488</v>
      </c>
      <c r="D18" s="229"/>
      <c r="E18" s="229"/>
      <c r="F18" s="229" t="s">
        <v>489</v>
      </c>
      <c r="G18" s="229"/>
      <c r="H18" s="229"/>
      <c r="I18" s="229" t="s">
        <v>489</v>
      </c>
      <c r="J18" s="229"/>
      <c r="K18" s="230"/>
      <c r="L18" s="139" t="s">
        <v>490</v>
      </c>
      <c r="M18" s="139" t="s">
        <v>224</v>
      </c>
      <c r="N18" s="139" t="s">
        <v>353</v>
      </c>
      <c r="O18" s="83">
        <v>46357</v>
      </c>
      <c r="P18" s="314"/>
      <c r="Q18" s="314"/>
      <c r="R18" s="314"/>
      <c r="S18" s="314"/>
      <c r="T18" s="314"/>
      <c r="U18" s="314"/>
      <c r="V18" s="314"/>
    </row>
    <row r="19" spans="1:22" s="37" customFormat="1" ht="51.75" customHeight="1" x14ac:dyDescent="0.2">
      <c r="A19" s="82">
        <v>2</v>
      </c>
      <c r="B19" s="82" t="s">
        <v>491</v>
      </c>
      <c r="C19" s="228" t="s">
        <v>492</v>
      </c>
      <c r="D19" s="229"/>
      <c r="E19" s="229"/>
      <c r="F19" s="229" t="s">
        <v>493</v>
      </c>
      <c r="G19" s="229"/>
      <c r="H19" s="229"/>
      <c r="I19" s="229" t="s">
        <v>493</v>
      </c>
      <c r="J19" s="229"/>
      <c r="K19" s="230"/>
      <c r="L19" s="139" t="s">
        <v>494</v>
      </c>
      <c r="M19" s="139" t="s">
        <v>495</v>
      </c>
      <c r="N19" s="139" t="s">
        <v>496</v>
      </c>
      <c r="O19" s="83">
        <v>46357</v>
      </c>
      <c r="P19" s="314"/>
      <c r="Q19" s="314"/>
      <c r="R19" s="314"/>
      <c r="S19" s="314"/>
      <c r="T19" s="314"/>
      <c r="U19" s="314"/>
      <c r="V19" s="314"/>
    </row>
    <row r="20" spans="1:22" s="37" customFormat="1" ht="40.5" customHeight="1" x14ac:dyDescent="0.2">
      <c r="A20" s="82">
        <v>3</v>
      </c>
      <c r="B20" s="82" t="s">
        <v>358</v>
      </c>
      <c r="C20" s="251" t="s">
        <v>497</v>
      </c>
      <c r="D20" s="251"/>
      <c r="E20" s="251"/>
      <c r="F20" s="251" t="s">
        <v>498</v>
      </c>
      <c r="G20" s="251"/>
      <c r="H20" s="251"/>
      <c r="I20" s="251" t="s">
        <v>498</v>
      </c>
      <c r="J20" s="251"/>
      <c r="K20" s="251"/>
      <c r="L20" s="139" t="s">
        <v>220</v>
      </c>
      <c r="M20" s="139" t="s">
        <v>490</v>
      </c>
      <c r="N20" s="139" t="s">
        <v>499</v>
      </c>
      <c r="O20" s="83">
        <v>46357</v>
      </c>
      <c r="P20" s="314"/>
      <c r="Q20" s="314"/>
      <c r="R20" s="314"/>
      <c r="S20" s="314"/>
      <c r="T20" s="314"/>
      <c r="U20" s="314"/>
      <c r="V20" s="314"/>
    </row>
    <row r="21" spans="1:22" s="37" customFormat="1" ht="33.75" customHeight="1" x14ac:dyDescent="0.2">
      <c r="A21" s="82">
        <v>4</v>
      </c>
      <c r="B21" s="82" t="s">
        <v>263</v>
      </c>
      <c r="C21" s="228" t="s">
        <v>500</v>
      </c>
      <c r="D21" s="229"/>
      <c r="E21" s="229"/>
      <c r="F21" s="229" t="s">
        <v>501</v>
      </c>
      <c r="G21" s="229"/>
      <c r="H21" s="229"/>
      <c r="I21" s="229" t="s">
        <v>501</v>
      </c>
      <c r="J21" s="229"/>
      <c r="K21" s="230"/>
      <c r="L21" s="139" t="s">
        <v>490</v>
      </c>
      <c r="M21" s="139" t="s">
        <v>224</v>
      </c>
      <c r="N21" s="139" t="s">
        <v>502</v>
      </c>
      <c r="O21" s="83">
        <v>46357</v>
      </c>
      <c r="P21" s="314"/>
      <c r="Q21" s="314"/>
      <c r="R21" s="314"/>
      <c r="S21" s="314"/>
      <c r="T21" s="314"/>
      <c r="U21" s="314"/>
      <c r="V21" s="314"/>
    </row>
    <row r="22" spans="1:22" s="37" customFormat="1" ht="37.5" customHeight="1" x14ac:dyDescent="0.2">
      <c r="A22" s="82">
        <v>5</v>
      </c>
      <c r="B22" s="82" t="s">
        <v>241</v>
      </c>
      <c r="C22" s="251" t="s">
        <v>503</v>
      </c>
      <c r="D22" s="251" t="s">
        <v>503</v>
      </c>
      <c r="E22" s="251" t="s">
        <v>503</v>
      </c>
      <c r="F22" s="251" t="s">
        <v>503</v>
      </c>
      <c r="G22" s="251" t="s">
        <v>503</v>
      </c>
      <c r="H22" s="251" t="s">
        <v>503</v>
      </c>
      <c r="I22" s="251" t="s">
        <v>503</v>
      </c>
      <c r="J22" s="251" t="s">
        <v>503</v>
      </c>
      <c r="K22" s="251" t="s">
        <v>503</v>
      </c>
      <c r="L22" s="139" t="s">
        <v>490</v>
      </c>
      <c r="M22" s="139" t="s">
        <v>224</v>
      </c>
      <c r="N22" s="139" t="s">
        <v>504</v>
      </c>
      <c r="O22" s="83">
        <v>46357</v>
      </c>
      <c r="P22" s="314"/>
      <c r="Q22" s="314"/>
      <c r="R22" s="314"/>
      <c r="S22" s="314"/>
      <c r="T22" s="314"/>
      <c r="U22" s="314"/>
      <c r="V22" s="314"/>
    </row>
    <row r="23" spans="1:22" s="37" customFormat="1" ht="93" customHeight="1" x14ac:dyDescent="0.2">
      <c r="A23" s="82">
        <v>6</v>
      </c>
      <c r="B23" s="82" t="s">
        <v>241</v>
      </c>
      <c r="C23" s="251" t="s">
        <v>505</v>
      </c>
      <c r="D23" s="251" t="s">
        <v>506</v>
      </c>
      <c r="E23" s="251" t="s">
        <v>506</v>
      </c>
      <c r="F23" s="251" t="s">
        <v>506</v>
      </c>
      <c r="G23" s="251" t="s">
        <v>506</v>
      </c>
      <c r="H23" s="251" t="s">
        <v>506</v>
      </c>
      <c r="I23" s="251" t="s">
        <v>506</v>
      </c>
      <c r="J23" s="251" t="s">
        <v>506</v>
      </c>
      <c r="K23" s="251" t="s">
        <v>506</v>
      </c>
      <c r="L23" s="139" t="s">
        <v>507</v>
      </c>
      <c r="M23" s="82" t="s">
        <v>508</v>
      </c>
      <c r="N23" s="81" t="s">
        <v>509</v>
      </c>
      <c r="O23" s="83">
        <v>46357</v>
      </c>
      <c r="P23" s="314"/>
      <c r="Q23" s="314"/>
      <c r="R23" s="314"/>
      <c r="S23" s="314"/>
      <c r="T23" s="314"/>
      <c r="U23" s="314"/>
      <c r="V23" s="314"/>
    </row>
    <row r="25" spans="1:22" ht="16.5" x14ac:dyDescent="0.3">
      <c r="A25" s="250"/>
      <c r="B25" s="140"/>
      <c r="C25" s="168"/>
      <c r="D25" s="169"/>
      <c r="E25" s="169"/>
      <c r="F25" s="169"/>
      <c r="G25" s="169"/>
      <c r="H25" s="169"/>
      <c r="I25" s="169"/>
      <c r="J25" s="169"/>
      <c r="K25" s="169"/>
      <c r="L25" s="3"/>
      <c r="M25" s="3"/>
      <c r="N25" s="3"/>
      <c r="O25" s="5"/>
    </row>
    <row r="26" spans="1:22" ht="16.5" x14ac:dyDescent="0.3">
      <c r="A26" s="250"/>
      <c r="B26" s="140"/>
      <c r="C26" s="168"/>
      <c r="D26" s="168"/>
      <c r="E26" s="168"/>
      <c r="F26" s="168"/>
      <c r="G26" s="168"/>
      <c r="H26" s="168"/>
      <c r="I26" s="168"/>
      <c r="J26" s="168"/>
      <c r="K26" s="168"/>
      <c r="L26" s="3"/>
      <c r="M26" s="3"/>
      <c r="N26" s="3"/>
      <c r="O26" s="5"/>
    </row>
    <row r="27" spans="1:22" ht="16.5" x14ac:dyDescent="0.3">
      <c r="A27" s="250"/>
      <c r="B27" s="140"/>
      <c r="C27" s="168"/>
      <c r="D27" s="169"/>
      <c r="E27" s="169"/>
      <c r="F27" s="169"/>
      <c r="G27" s="169"/>
      <c r="H27" s="169"/>
      <c r="I27" s="169"/>
      <c r="J27" s="169"/>
      <c r="K27" s="169"/>
      <c r="L27" s="3"/>
      <c r="M27" s="3"/>
      <c r="N27" s="3"/>
      <c r="O27" s="5"/>
    </row>
    <row r="28" spans="1:22" ht="16.5" x14ac:dyDescent="0.3">
      <c r="A28" s="250"/>
      <c r="B28" s="140"/>
      <c r="C28" s="168"/>
      <c r="D28" s="168"/>
      <c r="E28" s="168"/>
      <c r="F28" s="168"/>
      <c r="G28" s="168"/>
      <c r="H28" s="168"/>
      <c r="I28" s="168"/>
      <c r="J28" s="168"/>
      <c r="K28" s="168"/>
      <c r="L28" s="3"/>
      <c r="M28" s="3"/>
      <c r="N28" s="3"/>
      <c r="O28" s="5"/>
    </row>
    <row r="29" spans="1:22" ht="16.5" x14ac:dyDescent="0.3">
      <c r="A29" s="250"/>
      <c r="B29" s="140"/>
      <c r="C29" s="168"/>
      <c r="D29" s="169"/>
      <c r="E29" s="169"/>
      <c r="F29" s="169"/>
      <c r="G29" s="169"/>
      <c r="H29" s="169"/>
      <c r="I29" s="169"/>
      <c r="J29" s="169"/>
      <c r="K29" s="169"/>
      <c r="L29" s="3"/>
      <c r="M29" s="3"/>
      <c r="N29" s="3"/>
      <c r="O29" s="5"/>
    </row>
    <row r="30" spans="1:22" ht="16.5" x14ac:dyDescent="0.3">
      <c r="A30" s="250"/>
      <c r="B30" s="140"/>
      <c r="C30" s="168"/>
      <c r="D30" s="169"/>
      <c r="E30" s="169"/>
      <c r="F30" s="169"/>
      <c r="G30" s="169"/>
      <c r="H30" s="169"/>
      <c r="I30" s="169"/>
      <c r="J30" s="169"/>
      <c r="K30" s="169"/>
      <c r="L30" s="3"/>
      <c r="M30" s="3"/>
      <c r="N30" s="3"/>
      <c r="O30" s="5"/>
    </row>
    <row r="31" spans="1:22" ht="16.5" x14ac:dyDescent="0.25">
      <c r="A31" s="250"/>
      <c r="B31" s="140"/>
      <c r="C31" s="168"/>
      <c r="D31" s="168"/>
      <c r="E31" s="168"/>
      <c r="F31" s="168"/>
      <c r="G31" s="168"/>
      <c r="H31" s="168"/>
      <c r="I31" s="168"/>
      <c r="J31" s="168"/>
      <c r="K31" s="168"/>
    </row>
    <row r="32" spans="1:22" ht="16.5" x14ac:dyDescent="0.25">
      <c r="A32" s="250"/>
      <c r="B32" s="140"/>
      <c r="C32" s="168"/>
      <c r="D32" s="168"/>
      <c r="E32" s="168"/>
      <c r="F32" s="168"/>
      <c r="G32" s="168"/>
      <c r="H32" s="168"/>
      <c r="I32" s="168"/>
      <c r="J32" s="168"/>
      <c r="K32" s="168"/>
    </row>
    <row r="33" spans="1:11" ht="16.5" x14ac:dyDescent="0.25">
      <c r="A33" s="250"/>
      <c r="B33" s="140"/>
      <c r="C33" s="168"/>
      <c r="D33" s="169"/>
      <c r="E33" s="169"/>
      <c r="F33" s="169"/>
      <c r="G33" s="169"/>
      <c r="H33" s="169"/>
      <c r="I33" s="169"/>
      <c r="J33" s="169"/>
      <c r="K33" s="169"/>
    </row>
    <row r="34" spans="1:11" ht="50.1" customHeight="1" x14ac:dyDescent="0.25">
      <c r="A34" s="250"/>
      <c r="B34" s="140"/>
      <c r="C34" s="168"/>
      <c r="D34" s="169"/>
      <c r="E34" s="169"/>
      <c r="F34" s="169"/>
      <c r="G34" s="169"/>
      <c r="H34" s="169"/>
      <c r="I34" s="169"/>
      <c r="J34" s="169"/>
      <c r="K34" s="169"/>
    </row>
    <row r="35" spans="1:11" ht="50.1" customHeight="1" x14ac:dyDescent="0.25">
      <c r="A35" s="18"/>
      <c r="B35" s="18"/>
    </row>
    <row r="36" spans="1:11" x14ac:dyDescent="0.25">
      <c r="A36" s="18"/>
      <c r="B36" s="18"/>
    </row>
  </sheetData>
  <mergeCells count="50">
    <mergeCell ref="T5:V5"/>
    <mergeCell ref="T6:V6"/>
    <mergeCell ref="H6:K14"/>
    <mergeCell ref="E6:G14"/>
    <mergeCell ref="P16:R16"/>
    <mergeCell ref="L5:S5"/>
    <mergeCell ref="L6:S14"/>
    <mergeCell ref="F1:S1"/>
    <mergeCell ref="F2:S2"/>
    <mergeCell ref="F3:S3"/>
    <mergeCell ref="C21:K21"/>
    <mergeCell ref="C18:K18"/>
    <mergeCell ref="C19:K19"/>
    <mergeCell ref="C20:K20"/>
    <mergeCell ref="T13:V13"/>
    <mergeCell ref="T14:V14"/>
    <mergeCell ref="T8:V8"/>
    <mergeCell ref="T9:V9"/>
    <mergeCell ref="T10:V10"/>
    <mergeCell ref="T11:V11"/>
    <mergeCell ref="T12:V12"/>
    <mergeCell ref="A16:A17"/>
    <mergeCell ref="L16:M16"/>
    <mergeCell ref="A1:E2"/>
    <mergeCell ref="T1:V2"/>
    <mergeCell ref="A3:E3"/>
    <mergeCell ref="T3:V3"/>
    <mergeCell ref="N16:N17"/>
    <mergeCell ref="O16:O17"/>
    <mergeCell ref="A5:D5"/>
    <mergeCell ref="E5:G5"/>
    <mergeCell ref="H5:K5"/>
    <mergeCell ref="C16:K17"/>
    <mergeCell ref="A6:D14"/>
    <mergeCell ref="S16:V16"/>
    <mergeCell ref="B16:B17"/>
    <mergeCell ref="T7:V7"/>
    <mergeCell ref="A25:A34"/>
    <mergeCell ref="C33:K33"/>
    <mergeCell ref="C22:K22"/>
    <mergeCell ref="C30:K30"/>
    <mergeCell ref="C29:K29"/>
    <mergeCell ref="C32:K32"/>
    <mergeCell ref="C28:K28"/>
    <mergeCell ref="C34:K34"/>
    <mergeCell ref="C31:K31"/>
    <mergeCell ref="C27:K27"/>
    <mergeCell ref="C25:K25"/>
    <mergeCell ref="C26:K26"/>
    <mergeCell ref="C23:K23"/>
  </mergeCells>
  <phoneticPr fontId="21" type="noConversion"/>
  <printOptions horizontalCentered="1"/>
  <pageMargins left="0.19685039370078741" right="0.19685039370078741" top="0.19685039370078741" bottom="0.19685039370078741" header="0.31496062992125984" footer="0.31496062992125984"/>
  <pageSetup paperSize="9" scale="42" orientation="landscape"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6BE55"/>
    <pageSetUpPr fitToPage="1"/>
  </sheetPr>
  <dimension ref="A1:V27"/>
  <sheetViews>
    <sheetView showGridLines="0" view="pageBreakPreview" topLeftCell="I6" zoomScale="90" zoomScaleNormal="115" zoomScaleSheetLayoutView="90" workbookViewId="0">
      <selection activeCell="W15" sqref="W15"/>
    </sheetView>
  </sheetViews>
  <sheetFormatPr baseColWidth="10" defaultColWidth="21.7109375" defaultRowHeight="15" x14ac:dyDescent="0.25"/>
  <cols>
    <col min="1" max="1" width="8.5703125" customWidth="1"/>
    <col min="2" max="2" width="11.28515625" customWidth="1"/>
    <col min="3" max="5" width="8.5703125" customWidth="1"/>
    <col min="6" max="6" width="7.42578125" customWidth="1"/>
    <col min="7" max="7" width="4.42578125" customWidth="1"/>
    <col min="8" max="9" width="8.5703125" customWidth="1"/>
    <col min="10" max="10" width="6" customWidth="1"/>
    <col min="11" max="11" width="4.28515625" customWidth="1"/>
    <col min="12" max="12" width="41.85546875" customWidth="1"/>
    <col min="13" max="13" width="17.28515625" customWidth="1"/>
    <col min="14" max="14" width="23.42578125" customWidth="1"/>
    <col min="15" max="15" width="14.5703125" customWidth="1"/>
  </cols>
  <sheetData>
    <row r="1" spans="1:22" ht="24.95" customHeight="1" x14ac:dyDescent="0.25">
      <c r="A1" s="160" t="s">
        <v>196</v>
      </c>
      <c r="B1" s="160"/>
      <c r="C1" s="160"/>
      <c r="D1" s="160"/>
      <c r="E1" s="160"/>
      <c r="F1" s="165" t="s">
        <v>197</v>
      </c>
      <c r="G1" s="165"/>
      <c r="H1" s="165"/>
      <c r="I1" s="165"/>
      <c r="J1" s="165"/>
      <c r="K1" s="165"/>
      <c r="L1" s="165"/>
      <c r="M1" s="165"/>
      <c r="N1" s="165"/>
      <c r="O1" s="165"/>
      <c r="P1" s="165"/>
      <c r="Q1" s="165"/>
      <c r="R1" s="165"/>
      <c r="S1" s="165"/>
      <c r="T1" s="164"/>
      <c r="U1" s="164"/>
      <c r="V1" s="164"/>
    </row>
    <row r="2" spans="1:22" ht="15" customHeight="1" x14ac:dyDescent="0.25">
      <c r="A2" s="160"/>
      <c r="B2" s="160"/>
      <c r="C2" s="160"/>
      <c r="D2" s="160"/>
      <c r="E2" s="160"/>
      <c r="F2" s="166" t="s">
        <v>198</v>
      </c>
      <c r="G2" s="166"/>
      <c r="H2" s="166"/>
      <c r="I2" s="166"/>
      <c r="J2" s="166"/>
      <c r="K2" s="166"/>
      <c r="L2" s="166"/>
      <c r="M2" s="166"/>
      <c r="N2" s="166"/>
      <c r="O2" s="166"/>
      <c r="P2" s="166"/>
      <c r="Q2" s="166"/>
      <c r="R2" s="166"/>
      <c r="S2" s="166"/>
      <c r="T2" s="164"/>
      <c r="U2" s="164"/>
      <c r="V2" s="164"/>
    </row>
    <row r="3" spans="1:22" ht="15" customHeight="1" x14ac:dyDescent="0.25">
      <c r="A3" s="161" t="s">
        <v>702</v>
      </c>
      <c r="B3" s="161"/>
      <c r="C3" s="161"/>
      <c r="D3" s="161"/>
      <c r="E3" s="161"/>
      <c r="F3" s="167" t="s">
        <v>703</v>
      </c>
      <c r="G3" s="167"/>
      <c r="H3" s="167"/>
      <c r="I3" s="167"/>
      <c r="J3" s="167"/>
      <c r="K3" s="167"/>
      <c r="L3" s="167"/>
      <c r="M3" s="167"/>
      <c r="N3" s="167"/>
      <c r="O3" s="167"/>
      <c r="P3" s="167"/>
      <c r="Q3" s="167"/>
      <c r="R3" s="167"/>
      <c r="S3" s="167"/>
      <c r="T3" s="161" t="s">
        <v>199</v>
      </c>
      <c r="U3" s="161"/>
      <c r="V3" s="161"/>
    </row>
    <row r="4" spans="1:22" ht="5.45" customHeight="1" x14ac:dyDescent="0.25"/>
    <row r="5" spans="1:22" s="35" customFormat="1" ht="30.75" customHeight="1" x14ac:dyDescent="0.25">
      <c r="A5" s="162" t="s">
        <v>200</v>
      </c>
      <c r="B5" s="162"/>
      <c r="C5" s="162"/>
      <c r="D5" s="162"/>
      <c r="E5" s="162" t="s">
        <v>201</v>
      </c>
      <c r="F5" s="162"/>
      <c r="G5" s="162"/>
      <c r="H5" s="162" t="s">
        <v>202</v>
      </c>
      <c r="I5" s="162"/>
      <c r="J5" s="162"/>
      <c r="K5" s="162"/>
      <c r="L5" s="162" t="s">
        <v>203</v>
      </c>
      <c r="M5" s="162"/>
      <c r="N5" s="162"/>
      <c r="O5" s="162"/>
      <c r="P5" s="162"/>
      <c r="Q5" s="162"/>
      <c r="R5" s="162"/>
      <c r="S5" s="162"/>
      <c r="T5" s="162" t="s">
        <v>204</v>
      </c>
      <c r="U5" s="162"/>
      <c r="V5" s="162"/>
    </row>
    <row r="6" spans="1:22" ht="21" customHeight="1" x14ac:dyDescent="0.25">
      <c r="A6" s="177" t="s">
        <v>304</v>
      </c>
      <c r="B6" s="177"/>
      <c r="C6" s="177"/>
      <c r="D6" s="177"/>
      <c r="E6" s="177" t="s">
        <v>510</v>
      </c>
      <c r="F6" s="177"/>
      <c r="G6" s="177"/>
      <c r="H6" s="177" t="s">
        <v>511</v>
      </c>
      <c r="I6" s="177"/>
      <c r="J6" s="177"/>
      <c r="K6" s="177"/>
      <c r="L6" s="163" t="s">
        <v>512</v>
      </c>
      <c r="M6" s="163"/>
      <c r="N6" s="163"/>
      <c r="O6" s="163"/>
      <c r="P6" s="163"/>
      <c r="Q6" s="163"/>
      <c r="R6" s="163"/>
      <c r="S6" s="163"/>
      <c r="T6" s="177" t="s">
        <v>260</v>
      </c>
      <c r="U6" s="177"/>
      <c r="V6" s="177"/>
    </row>
    <row r="7" spans="1:22" ht="10.5" customHeight="1" x14ac:dyDescent="0.25">
      <c r="A7" s="177"/>
      <c r="B7" s="177"/>
      <c r="C7" s="177"/>
      <c r="D7" s="177"/>
      <c r="E7" s="177"/>
      <c r="F7" s="177"/>
      <c r="G7" s="177"/>
      <c r="H7" s="177"/>
      <c r="I7" s="177"/>
      <c r="J7" s="177"/>
      <c r="K7" s="177"/>
      <c r="L7" s="163"/>
      <c r="M7" s="163"/>
      <c r="N7" s="163"/>
      <c r="O7" s="163"/>
      <c r="P7" s="163"/>
      <c r="Q7" s="163"/>
      <c r="R7" s="163"/>
      <c r="S7" s="163"/>
      <c r="T7" s="177" t="s">
        <v>513</v>
      </c>
      <c r="U7" s="177"/>
      <c r="V7" s="177"/>
    </row>
    <row r="8" spans="1:22" ht="23.45" customHeight="1" x14ac:dyDescent="0.25">
      <c r="A8" s="177"/>
      <c r="B8" s="177"/>
      <c r="C8" s="177"/>
      <c r="D8" s="177"/>
      <c r="E8" s="177"/>
      <c r="F8" s="177"/>
      <c r="G8" s="177"/>
      <c r="H8" s="177" t="s">
        <v>514</v>
      </c>
      <c r="I8" s="177"/>
      <c r="J8" s="177"/>
      <c r="K8" s="177"/>
      <c r="L8" s="163"/>
      <c r="M8" s="163"/>
      <c r="N8" s="163"/>
      <c r="O8" s="163"/>
      <c r="P8" s="163"/>
      <c r="Q8" s="163"/>
      <c r="R8" s="163"/>
      <c r="S8" s="163"/>
      <c r="T8" s="177" t="s">
        <v>260</v>
      </c>
      <c r="U8" s="177"/>
      <c r="V8" s="177"/>
    </row>
    <row r="9" spans="1:22" ht="5.0999999999999996" customHeight="1" x14ac:dyDescent="0.25">
      <c r="A9" s="4"/>
      <c r="B9" s="4"/>
      <c r="C9" s="1"/>
      <c r="D9" s="1"/>
      <c r="E9" s="1"/>
      <c r="F9" s="1"/>
      <c r="G9" s="1"/>
      <c r="H9" s="1"/>
      <c r="I9" s="1"/>
      <c r="J9" s="1"/>
      <c r="K9" s="1"/>
      <c r="L9" s="1"/>
      <c r="M9" s="1"/>
      <c r="N9" s="1"/>
      <c r="O9" s="1"/>
    </row>
    <row r="10" spans="1:22" s="35" customFormat="1" ht="16.5" customHeight="1" x14ac:dyDescent="0.25">
      <c r="A10" s="158" t="s">
        <v>210</v>
      </c>
      <c r="B10" s="158" t="s">
        <v>297</v>
      </c>
      <c r="C10" s="195" t="s">
        <v>212</v>
      </c>
      <c r="D10" s="196"/>
      <c r="E10" s="196"/>
      <c r="F10" s="196"/>
      <c r="G10" s="196"/>
      <c r="H10" s="196"/>
      <c r="I10" s="196"/>
      <c r="J10" s="196"/>
      <c r="K10" s="197"/>
      <c r="L10" s="155" t="s">
        <v>213</v>
      </c>
      <c r="M10" s="201"/>
      <c r="N10" s="158" t="s">
        <v>214</v>
      </c>
      <c r="O10" s="158" t="s">
        <v>215</v>
      </c>
      <c r="P10" s="306" t="s">
        <v>693</v>
      </c>
      <c r="Q10" s="307"/>
      <c r="R10" s="308"/>
      <c r="S10" s="180" t="s">
        <v>698</v>
      </c>
      <c r="T10" s="180"/>
      <c r="U10" s="180"/>
      <c r="V10" s="180"/>
    </row>
    <row r="11" spans="1:22" s="35" customFormat="1" ht="52.5" customHeight="1" x14ac:dyDescent="0.25">
      <c r="A11" s="159"/>
      <c r="B11" s="159"/>
      <c r="C11" s="198"/>
      <c r="D11" s="199"/>
      <c r="E11" s="199"/>
      <c r="F11" s="199"/>
      <c r="G11" s="199"/>
      <c r="H11" s="199"/>
      <c r="I11" s="199"/>
      <c r="J11" s="199"/>
      <c r="K11" s="200"/>
      <c r="L11" s="125" t="s">
        <v>216</v>
      </c>
      <c r="M11" s="125" t="s">
        <v>217</v>
      </c>
      <c r="N11" s="159"/>
      <c r="O11" s="159"/>
      <c r="P11" s="143" t="s">
        <v>694</v>
      </c>
      <c r="Q11" s="143" t="s">
        <v>695</v>
      </c>
      <c r="R11" s="143" t="s">
        <v>696</v>
      </c>
      <c r="S11" s="143" t="s">
        <v>701</v>
      </c>
      <c r="T11" s="143" t="s">
        <v>697</v>
      </c>
      <c r="U11" s="143" t="s">
        <v>699</v>
      </c>
      <c r="V11" s="143" t="s">
        <v>700</v>
      </c>
    </row>
    <row r="12" spans="1:22" s="66" customFormat="1" ht="81" x14ac:dyDescent="0.2">
      <c r="A12" s="65">
        <v>1</v>
      </c>
      <c r="B12" s="65" t="s">
        <v>218</v>
      </c>
      <c r="C12" s="258" t="s">
        <v>515</v>
      </c>
      <c r="D12" s="259"/>
      <c r="E12" s="259"/>
      <c r="F12" s="259" t="s">
        <v>516</v>
      </c>
      <c r="G12" s="259"/>
      <c r="H12" s="259"/>
      <c r="I12" s="259" t="s">
        <v>516</v>
      </c>
      <c r="J12" s="259"/>
      <c r="K12" s="260"/>
      <c r="L12" s="141" t="s">
        <v>517</v>
      </c>
      <c r="M12" s="141" t="s">
        <v>518</v>
      </c>
      <c r="N12" s="141" t="s">
        <v>519</v>
      </c>
      <c r="O12" s="30">
        <v>46357</v>
      </c>
      <c r="P12" s="314"/>
      <c r="Q12" s="314"/>
      <c r="R12" s="314"/>
      <c r="S12" s="314"/>
      <c r="T12" s="314"/>
      <c r="U12" s="314"/>
      <c r="V12" s="314"/>
    </row>
    <row r="13" spans="1:22" s="37" customFormat="1" ht="99" customHeight="1" x14ac:dyDescent="0.2">
      <c r="A13" s="65">
        <v>2</v>
      </c>
      <c r="B13" s="36" t="s">
        <v>263</v>
      </c>
      <c r="C13" s="265" t="s">
        <v>520</v>
      </c>
      <c r="D13" s="265"/>
      <c r="E13" s="265"/>
      <c r="F13" s="265"/>
      <c r="G13" s="265"/>
      <c r="H13" s="265"/>
      <c r="I13" s="265"/>
      <c r="J13" s="265"/>
      <c r="K13" s="265"/>
      <c r="L13" s="141" t="s">
        <v>521</v>
      </c>
      <c r="M13" s="141" t="s">
        <v>422</v>
      </c>
      <c r="N13" s="141" t="s">
        <v>522</v>
      </c>
      <c r="O13" s="30">
        <v>46357</v>
      </c>
      <c r="P13" s="314"/>
      <c r="Q13" s="314"/>
      <c r="R13" s="314"/>
      <c r="S13" s="314"/>
      <c r="T13" s="314"/>
      <c r="U13" s="314"/>
      <c r="V13" s="314"/>
    </row>
    <row r="14" spans="1:22" s="66" customFormat="1" ht="64.5" customHeight="1" x14ac:dyDescent="0.2">
      <c r="A14" s="65">
        <v>3</v>
      </c>
      <c r="B14" s="65" t="s">
        <v>241</v>
      </c>
      <c r="C14" s="258" t="s">
        <v>523</v>
      </c>
      <c r="D14" s="259" t="s">
        <v>524</v>
      </c>
      <c r="E14" s="259" t="s">
        <v>524</v>
      </c>
      <c r="F14" s="259" t="s">
        <v>524</v>
      </c>
      <c r="G14" s="259" t="s">
        <v>524</v>
      </c>
      <c r="H14" s="259" t="s">
        <v>524</v>
      </c>
      <c r="I14" s="259" t="s">
        <v>524</v>
      </c>
      <c r="J14" s="259" t="s">
        <v>524</v>
      </c>
      <c r="K14" s="260" t="s">
        <v>524</v>
      </c>
      <c r="L14" s="141" t="s">
        <v>518</v>
      </c>
      <c r="M14" s="141"/>
      <c r="N14" s="141" t="s">
        <v>525</v>
      </c>
      <c r="O14" s="30">
        <v>46357</v>
      </c>
      <c r="P14" s="314"/>
      <c r="Q14" s="314"/>
      <c r="R14" s="314"/>
      <c r="S14" s="314"/>
      <c r="T14" s="314"/>
      <c r="U14" s="314"/>
      <c r="V14" s="314"/>
    </row>
    <row r="15" spans="1:22" s="37" customFormat="1" ht="52.5" customHeight="1" x14ac:dyDescent="0.2">
      <c r="A15" s="65">
        <v>4</v>
      </c>
      <c r="B15" s="36" t="s">
        <v>241</v>
      </c>
      <c r="C15" s="261" t="s">
        <v>526</v>
      </c>
      <c r="D15" s="262" t="s">
        <v>526</v>
      </c>
      <c r="E15" s="262" t="s">
        <v>526</v>
      </c>
      <c r="F15" s="262" t="s">
        <v>526</v>
      </c>
      <c r="G15" s="262" t="s">
        <v>526</v>
      </c>
      <c r="H15" s="262" t="s">
        <v>526</v>
      </c>
      <c r="I15" s="262" t="s">
        <v>526</v>
      </c>
      <c r="J15" s="262" t="s">
        <v>526</v>
      </c>
      <c r="K15" s="263" t="s">
        <v>526</v>
      </c>
      <c r="L15" s="141" t="s">
        <v>527</v>
      </c>
      <c r="M15" s="141"/>
      <c r="N15" s="141" t="s">
        <v>528</v>
      </c>
      <c r="O15" s="39">
        <v>46357</v>
      </c>
      <c r="P15" s="314"/>
      <c r="Q15" s="314"/>
      <c r="R15" s="314"/>
      <c r="S15" s="314"/>
      <c r="T15" s="314"/>
      <c r="U15" s="314"/>
      <c r="V15" s="314"/>
    </row>
    <row r="16" spans="1:22" s="66" customFormat="1" ht="50.25" customHeight="1" x14ac:dyDescent="0.2">
      <c r="A16" s="65">
        <v>5</v>
      </c>
      <c r="B16" s="65" t="s">
        <v>241</v>
      </c>
      <c r="C16" s="264" t="s">
        <v>529</v>
      </c>
      <c r="D16" s="264" t="s">
        <v>529</v>
      </c>
      <c r="E16" s="264" t="s">
        <v>529</v>
      </c>
      <c r="F16" s="264" t="s">
        <v>529</v>
      </c>
      <c r="G16" s="264" t="s">
        <v>529</v>
      </c>
      <c r="H16" s="264" t="s">
        <v>529</v>
      </c>
      <c r="I16" s="264" t="s">
        <v>529</v>
      </c>
      <c r="J16" s="264" t="s">
        <v>529</v>
      </c>
      <c r="K16" s="264" t="s">
        <v>529</v>
      </c>
      <c r="L16" s="141" t="s">
        <v>530</v>
      </c>
      <c r="M16" s="141" t="s">
        <v>458</v>
      </c>
      <c r="N16" s="141" t="s">
        <v>531</v>
      </c>
      <c r="O16" s="30">
        <v>46357</v>
      </c>
      <c r="P16" s="314"/>
      <c r="Q16" s="314"/>
      <c r="R16" s="314"/>
      <c r="S16" s="314"/>
      <c r="T16" s="314"/>
      <c r="U16" s="314"/>
      <c r="V16" s="314"/>
    </row>
    <row r="17" spans="1:22" s="37" customFormat="1" ht="60" customHeight="1" x14ac:dyDescent="0.2">
      <c r="A17" s="65">
        <v>6</v>
      </c>
      <c r="B17" s="36" t="s">
        <v>241</v>
      </c>
      <c r="C17" s="265" t="s">
        <v>532</v>
      </c>
      <c r="D17" s="265" t="s">
        <v>533</v>
      </c>
      <c r="E17" s="265" t="s">
        <v>533</v>
      </c>
      <c r="F17" s="265" t="s">
        <v>533</v>
      </c>
      <c r="G17" s="265" t="s">
        <v>533</v>
      </c>
      <c r="H17" s="265" t="s">
        <v>533</v>
      </c>
      <c r="I17" s="265" t="s">
        <v>533</v>
      </c>
      <c r="J17" s="265" t="s">
        <v>533</v>
      </c>
      <c r="K17" s="265" t="s">
        <v>533</v>
      </c>
      <c r="L17" s="141" t="s">
        <v>521</v>
      </c>
      <c r="M17" s="141" t="s">
        <v>534</v>
      </c>
      <c r="N17" s="141" t="s">
        <v>535</v>
      </c>
      <c r="O17" s="39">
        <v>46357</v>
      </c>
      <c r="P17" s="314"/>
      <c r="Q17" s="314"/>
      <c r="R17" s="314"/>
      <c r="S17" s="314"/>
      <c r="T17" s="314"/>
      <c r="U17" s="314"/>
      <c r="V17" s="314"/>
    </row>
    <row r="18" spans="1:22" s="37" customFormat="1" ht="40.5" customHeight="1" x14ac:dyDescent="0.2">
      <c r="A18" s="65">
        <v>7</v>
      </c>
      <c r="B18" s="36" t="s">
        <v>241</v>
      </c>
      <c r="C18" s="266" t="s">
        <v>536</v>
      </c>
      <c r="D18" s="267" t="s">
        <v>536</v>
      </c>
      <c r="E18" s="267" t="s">
        <v>536</v>
      </c>
      <c r="F18" s="267" t="s">
        <v>536</v>
      </c>
      <c r="G18" s="267" t="s">
        <v>536</v>
      </c>
      <c r="H18" s="267" t="s">
        <v>536</v>
      </c>
      <c r="I18" s="267" t="s">
        <v>536</v>
      </c>
      <c r="J18" s="267" t="s">
        <v>536</v>
      </c>
      <c r="K18" s="268" t="s">
        <v>536</v>
      </c>
      <c r="L18" s="141" t="s">
        <v>517</v>
      </c>
      <c r="M18" s="141" t="s">
        <v>537</v>
      </c>
      <c r="N18" s="141" t="s">
        <v>538</v>
      </c>
      <c r="O18" s="39">
        <v>46357</v>
      </c>
      <c r="P18" s="314"/>
      <c r="Q18" s="314"/>
      <c r="R18" s="314"/>
      <c r="S18" s="314"/>
      <c r="T18" s="314"/>
      <c r="U18" s="314"/>
      <c r="V18" s="314"/>
    </row>
    <row r="19" spans="1:22" s="37" customFormat="1" ht="40.5" customHeight="1" x14ac:dyDescent="0.2">
      <c r="A19" s="53"/>
      <c r="B19" s="53"/>
      <c r="C19" s="94"/>
      <c r="D19" s="94"/>
      <c r="E19" s="94"/>
      <c r="F19" s="94"/>
      <c r="G19" s="94"/>
      <c r="H19" s="94"/>
      <c r="I19" s="94"/>
      <c r="J19" s="94"/>
      <c r="K19" s="94"/>
      <c r="L19" s="95"/>
      <c r="M19" s="95"/>
      <c r="N19" s="95"/>
      <c r="O19" s="96"/>
    </row>
    <row r="20" spans="1:22" x14ac:dyDescent="0.25">
      <c r="A20" s="8"/>
      <c r="B20" s="8"/>
      <c r="C20" s="17"/>
      <c r="D20" s="9"/>
      <c r="E20" s="9"/>
      <c r="F20" s="9"/>
      <c r="G20" s="9"/>
      <c r="H20" s="9"/>
      <c r="I20" s="9"/>
      <c r="J20" s="9"/>
      <c r="K20" s="9"/>
      <c r="L20" s="11"/>
      <c r="M20" s="11"/>
      <c r="N20" s="15"/>
      <c r="O20" s="15"/>
    </row>
    <row r="21" spans="1:22" ht="16.5" x14ac:dyDescent="0.25">
      <c r="A21" s="250"/>
      <c r="B21" s="140"/>
      <c r="C21" s="168"/>
      <c r="D21" s="169"/>
      <c r="E21" s="169"/>
      <c r="F21" s="169"/>
      <c r="G21" s="169"/>
      <c r="H21" s="169"/>
      <c r="I21" s="169"/>
      <c r="J21" s="169"/>
      <c r="K21" s="169"/>
      <c r="L21" s="14"/>
      <c r="M21" s="14"/>
      <c r="N21" s="19"/>
      <c r="O21" s="19"/>
    </row>
    <row r="22" spans="1:22" ht="16.5" x14ac:dyDescent="0.25">
      <c r="A22" s="250"/>
      <c r="B22" s="140"/>
      <c r="C22" s="168"/>
      <c r="D22" s="169"/>
      <c r="E22" s="169"/>
      <c r="F22" s="169"/>
      <c r="G22" s="169"/>
      <c r="H22" s="169"/>
      <c r="I22" s="169"/>
      <c r="J22" s="169"/>
      <c r="K22" s="169"/>
      <c r="L22" s="14"/>
      <c r="M22" s="14"/>
      <c r="N22" s="19"/>
      <c r="O22" s="19"/>
    </row>
    <row r="23" spans="1:22" ht="16.5" x14ac:dyDescent="0.25">
      <c r="A23" s="250"/>
      <c r="B23" s="140"/>
      <c r="C23" s="231"/>
      <c r="D23" s="231"/>
      <c r="E23" s="231"/>
      <c r="F23" s="231"/>
      <c r="G23" s="231"/>
      <c r="H23" s="231"/>
      <c r="I23" s="231"/>
      <c r="J23" s="231"/>
      <c r="K23" s="231"/>
      <c r="L23" s="14"/>
      <c r="M23" s="14"/>
      <c r="N23" s="19"/>
      <c r="O23" s="19"/>
    </row>
    <row r="24" spans="1:22" ht="16.5" x14ac:dyDescent="0.25">
      <c r="A24" s="250"/>
      <c r="B24" s="140"/>
      <c r="C24" s="231"/>
      <c r="D24" s="231"/>
      <c r="E24" s="231"/>
      <c r="F24" s="231"/>
      <c r="G24" s="231"/>
      <c r="H24" s="231"/>
      <c r="I24" s="231"/>
      <c r="J24" s="231"/>
      <c r="K24" s="231"/>
      <c r="L24" s="14"/>
      <c r="M24" s="14"/>
      <c r="N24" s="19"/>
      <c r="O24" s="19"/>
    </row>
    <row r="25" spans="1:22" ht="16.5" x14ac:dyDescent="0.25">
      <c r="A25" s="250"/>
      <c r="B25" s="140"/>
      <c r="C25" s="231"/>
      <c r="D25" s="231"/>
      <c r="E25" s="231"/>
      <c r="F25" s="231"/>
      <c r="G25" s="231"/>
      <c r="H25" s="231"/>
      <c r="I25" s="231"/>
      <c r="J25" s="231"/>
      <c r="K25" s="231"/>
      <c r="L25" s="14"/>
      <c r="M25" s="14"/>
      <c r="N25" s="19"/>
      <c r="O25" s="19"/>
    </row>
    <row r="26" spans="1:22" ht="50.1" customHeight="1" x14ac:dyDescent="0.25">
      <c r="A26" s="250"/>
      <c r="B26" s="140"/>
      <c r="C26" s="231"/>
      <c r="D26" s="239"/>
      <c r="E26" s="239"/>
      <c r="F26" s="239"/>
      <c r="G26" s="239"/>
      <c r="H26" s="239"/>
      <c r="I26" s="239"/>
      <c r="J26" s="239"/>
      <c r="K26" s="239"/>
      <c r="L26" s="14"/>
      <c r="M26" s="14"/>
      <c r="N26" s="19"/>
      <c r="O26" s="19"/>
    </row>
    <row r="27" spans="1:22" ht="16.5" x14ac:dyDescent="0.3">
      <c r="A27" s="250"/>
      <c r="B27" s="140"/>
      <c r="C27" s="231"/>
      <c r="D27" s="231"/>
      <c r="E27" s="231"/>
      <c r="F27" s="231"/>
      <c r="G27" s="231"/>
      <c r="H27" s="231"/>
      <c r="I27" s="231"/>
      <c r="J27" s="231"/>
      <c r="K27" s="231"/>
      <c r="L27" s="20"/>
      <c r="M27" s="20"/>
      <c r="N27" s="20"/>
      <c r="O27" s="5"/>
    </row>
  </sheetData>
  <mergeCells count="43">
    <mergeCell ref="P10:R10"/>
    <mergeCell ref="N10:N11"/>
    <mergeCell ref="O10:O11"/>
    <mergeCell ref="C12:K12"/>
    <mergeCell ref="C13:K13"/>
    <mergeCell ref="L10:M10"/>
    <mergeCell ref="A1:E2"/>
    <mergeCell ref="T1:V2"/>
    <mergeCell ref="A3:E3"/>
    <mergeCell ref="T3:V3"/>
    <mergeCell ref="F1:S1"/>
    <mergeCell ref="F2:S2"/>
    <mergeCell ref="F3:S3"/>
    <mergeCell ref="T5:V5"/>
    <mergeCell ref="T6:V6"/>
    <mergeCell ref="T7:V7"/>
    <mergeCell ref="T8:V8"/>
    <mergeCell ref="L5:S5"/>
    <mergeCell ref="L6:S8"/>
    <mergeCell ref="C25:K25"/>
    <mergeCell ref="A5:D5"/>
    <mergeCell ref="E5:G5"/>
    <mergeCell ref="H5:K5"/>
    <mergeCell ref="H6:K7"/>
    <mergeCell ref="E6:G8"/>
    <mergeCell ref="A6:D8"/>
    <mergeCell ref="H8:K8"/>
    <mergeCell ref="S10:V10"/>
    <mergeCell ref="A10:A11"/>
    <mergeCell ref="C10:K11"/>
    <mergeCell ref="C22:K22"/>
    <mergeCell ref="C24:K24"/>
    <mergeCell ref="B10:B11"/>
    <mergeCell ref="A21:A27"/>
    <mergeCell ref="C27:K27"/>
    <mergeCell ref="C14:K14"/>
    <mergeCell ref="C15:K15"/>
    <mergeCell ref="C16:K16"/>
    <mergeCell ref="C17:K17"/>
    <mergeCell ref="C18:K18"/>
    <mergeCell ref="C21:K21"/>
    <mergeCell ref="C26:K26"/>
    <mergeCell ref="C23:K23"/>
  </mergeCells>
  <phoneticPr fontId="21" type="noConversion"/>
  <printOptions horizontalCentered="1"/>
  <pageMargins left="0.19685039370078741" right="0.19685039370078741" top="0.19685039370078741" bottom="0.19685039370078741" header="0.31496062992125984" footer="0.31496062992125984"/>
  <pageSetup paperSize="9" scale="43" fitToHeight="0"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6BE55"/>
    <pageSetUpPr fitToPage="1"/>
  </sheetPr>
  <dimension ref="A1:V48"/>
  <sheetViews>
    <sheetView showGridLines="0" view="pageBreakPreview" topLeftCell="K10" zoomScaleNormal="115" zoomScaleSheetLayoutView="100" workbookViewId="0">
      <selection activeCell="P13" sqref="P13:V18"/>
    </sheetView>
  </sheetViews>
  <sheetFormatPr baseColWidth="10" defaultColWidth="21.7109375" defaultRowHeight="15" x14ac:dyDescent="0.25"/>
  <cols>
    <col min="1" max="1" width="8.5703125" customWidth="1"/>
    <col min="2" max="2" width="14" customWidth="1"/>
    <col min="3" max="11" width="8.5703125" customWidth="1"/>
    <col min="12" max="14" width="20.5703125" customWidth="1"/>
    <col min="15" max="15" width="17.42578125" customWidth="1"/>
  </cols>
  <sheetData>
    <row r="1" spans="1:22" ht="24.95" customHeight="1" x14ac:dyDescent="0.25">
      <c r="A1" s="160" t="s">
        <v>196</v>
      </c>
      <c r="B1" s="160"/>
      <c r="C1" s="160"/>
      <c r="D1" s="160"/>
      <c r="E1" s="160"/>
      <c r="F1" s="165" t="s">
        <v>197</v>
      </c>
      <c r="G1" s="165"/>
      <c r="H1" s="165"/>
      <c r="I1" s="165"/>
      <c r="J1" s="165"/>
      <c r="K1" s="165"/>
      <c r="L1" s="165"/>
      <c r="M1" s="165"/>
      <c r="N1" s="165"/>
      <c r="O1" s="165"/>
      <c r="P1" s="165"/>
      <c r="Q1" s="165"/>
      <c r="R1" s="165"/>
      <c r="S1" s="165"/>
      <c r="T1" s="164"/>
      <c r="U1" s="164"/>
      <c r="V1" s="164"/>
    </row>
    <row r="2" spans="1:22" ht="15" customHeight="1" x14ac:dyDescent="0.25">
      <c r="A2" s="160"/>
      <c r="B2" s="160"/>
      <c r="C2" s="160"/>
      <c r="D2" s="160"/>
      <c r="E2" s="160"/>
      <c r="F2" s="166" t="s">
        <v>198</v>
      </c>
      <c r="G2" s="166"/>
      <c r="H2" s="166"/>
      <c r="I2" s="166"/>
      <c r="J2" s="166"/>
      <c r="K2" s="166"/>
      <c r="L2" s="166"/>
      <c r="M2" s="166"/>
      <c r="N2" s="166"/>
      <c r="O2" s="166"/>
      <c r="P2" s="166"/>
      <c r="Q2" s="166"/>
      <c r="R2" s="166"/>
      <c r="S2" s="166"/>
      <c r="T2" s="164"/>
      <c r="U2" s="164"/>
      <c r="V2" s="164"/>
    </row>
    <row r="3" spans="1:22" ht="15" customHeight="1" x14ac:dyDescent="0.25">
      <c r="A3" s="161" t="s">
        <v>702</v>
      </c>
      <c r="B3" s="161"/>
      <c r="C3" s="161"/>
      <c r="D3" s="161"/>
      <c r="E3" s="161"/>
      <c r="F3" s="167" t="s">
        <v>703</v>
      </c>
      <c r="G3" s="167"/>
      <c r="H3" s="167"/>
      <c r="I3" s="167"/>
      <c r="J3" s="167"/>
      <c r="K3" s="167"/>
      <c r="L3" s="167"/>
      <c r="M3" s="167"/>
      <c r="N3" s="167"/>
      <c r="O3" s="167"/>
      <c r="P3" s="167"/>
      <c r="Q3" s="167"/>
      <c r="R3" s="167"/>
      <c r="S3" s="167"/>
      <c r="T3" s="161" t="s">
        <v>199</v>
      </c>
      <c r="U3" s="161"/>
      <c r="V3" s="161"/>
    </row>
    <row r="4" spans="1:22" ht="7.5" customHeight="1" x14ac:dyDescent="0.25"/>
    <row r="5" spans="1:22" s="35" customFormat="1" ht="23.1" customHeight="1" x14ac:dyDescent="0.25">
      <c r="A5" s="162" t="s">
        <v>200</v>
      </c>
      <c r="B5" s="162"/>
      <c r="C5" s="162"/>
      <c r="D5" s="162"/>
      <c r="E5" s="162" t="s">
        <v>201</v>
      </c>
      <c r="F5" s="162"/>
      <c r="G5" s="162"/>
      <c r="H5" s="162" t="s">
        <v>202</v>
      </c>
      <c r="I5" s="162"/>
      <c r="J5" s="162"/>
      <c r="K5" s="162"/>
      <c r="L5" s="162" t="s">
        <v>203</v>
      </c>
      <c r="M5" s="162"/>
      <c r="N5" s="162"/>
      <c r="O5" s="162"/>
      <c r="P5" s="162"/>
      <c r="Q5" s="162"/>
      <c r="R5" s="162"/>
      <c r="S5" s="162"/>
      <c r="T5" s="162" t="s">
        <v>204</v>
      </c>
      <c r="U5" s="162"/>
      <c r="V5" s="162"/>
    </row>
    <row r="6" spans="1:22" ht="15" customHeight="1" x14ac:dyDescent="0.25">
      <c r="A6" s="177" t="s">
        <v>304</v>
      </c>
      <c r="B6" s="177"/>
      <c r="C6" s="177"/>
      <c r="D6" s="177"/>
      <c r="E6" s="177" t="s">
        <v>539</v>
      </c>
      <c r="F6" s="177"/>
      <c r="G6" s="177"/>
      <c r="H6" s="177" t="s">
        <v>540</v>
      </c>
      <c r="I6" s="177"/>
      <c r="J6" s="177"/>
      <c r="K6" s="177"/>
      <c r="L6" s="177" t="s">
        <v>294</v>
      </c>
      <c r="M6" s="177"/>
      <c r="N6" s="177"/>
      <c r="O6" s="177"/>
      <c r="P6" s="177"/>
      <c r="Q6" s="177"/>
      <c r="R6" s="177"/>
      <c r="S6" s="177"/>
      <c r="T6" s="177" t="s">
        <v>260</v>
      </c>
      <c r="U6" s="177"/>
      <c r="V6" s="177"/>
    </row>
    <row r="7" spans="1:22" ht="15" customHeight="1" x14ac:dyDescent="0.25">
      <c r="A7" s="177"/>
      <c r="B7" s="177"/>
      <c r="C7" s="177"/>
      <c r="D7" s="177"/>
      <c r="E7" s="177"/>
      <c r="F7" s="177"/>
      <c r="G7" s="177"/>
      <c r="H7" s="177"/>
      <c r="I7" s="177"/>
      <c r="J7" s="177"/>
      <c r="K7" s="177"/>
      <c r="L7" s="177"/>
      <c r="M7" s="177"/>
      <c r="N7" s="177"/>
      <c r="O7" s="177"/>
      <c r="P7" s="177"/>
      <c r="Q7" s="177"/>
      <c r="R7" s="177"/>
      <c r="S7" s="177"/>
      <c r="T7" s="177" t="s">
        <v>541</v>
      </c>
      <c r="U7" s="177"/>
      <c r="V7" s="177"/>
    </row>
    <row r="8" spans="1:22" ht="21.75" customHeight="1" x14ac:dyDescent="0.25">
      <c r="A8" s="177"/>
      <c r="B8" s="177"/>
      <c r="C8" s="177"/>
      <c r="D8" s="177"/>
      <c r="E8" s="177"/>
      <c r="F8" s="177"/>
      <c r="G8" s="177"/>
      <c r="H8" s="177"/>
      <c r="I8" s="177"/>
      <c r="J8" s="177"/>
      <c r="K8" s="177"/>
      <c r="L8" s="177" t="s">
        <v>485</v>
      </c>
      <c r="M8" s="177"/>
      <c r="N8" s="177"/>
      <c r="O8" s="177"/>
      <c r="P8" s="177"/>
      <c r="Q8" s="177"/>
      <c r="R8" s="177"/>
      <c r="S8" s="177"/>
      <c r="T8" s="177" t="s">
        <v>513</v>
      </c>
      <c r="U8" s="177"/>
      <c r="V8" s="177"/>
    </row>
    <row r="9" spans="1:22" ht="26.25" customHeight="1" x14ac:dyDescent="0.25">
      <c r="A9" s="177"/>
      <c r="B9" s="177"/>
      <c r="C9" s="177"/>
      <c r="D9" s="177"/>
      <c r="E9" s="177"/>
      <c r="F9" s="177"/>
      <c r="G9" s="177"/>
      <c r="H9" s="177"/>
      <c r="I9" s="177"/>
      <c r="J9" s="177"/>
      <c r="K9" s="177"/>
      <c r="L9" s="177" t="s">
        <v>296</v>
      </c>
      <c r="M9" s="177"/>
      <c r="N9" s="177"/>
      <c r="O9" s="177"/>
      <c r="P9" s="177"/>
      <c r="Q9" s="177"/>
      <c r="R9" s="177"/>
      <c r="S9" s="177"/>
      <c r="T9" s="177" t="s">
        <v>542</v>
      </c>
      <c r="U9" s="177"/>
      <c r="V9" s="177"/>
    </row>
    <row r="10" spans="1:22" ht="7.5" customHeight="1" x14ac:dyDescent="0.25">
      <c r="A10" s="32"/>
      <c r="B10" s="32"/>
      <c r="C10" s="1"/>
      <c r="D10" s="1"/>
      <c r="E10" s="1"/>
      <c r="F10" s="1"/>
      <c r="G10" s="1"/>
      <c r="H10" s="1"/>
      <c r="I10" s="1"/>
      <c r="J10" s="1"/>
      <c r="K10" s="1"/>
      <c r="L10" s="1"/>
      <c r="M10" s="1"/>
      <c r="N10" s="1"/>
      <c r="O10" s="1"/>
    </row>
    <row r="11" spans="1:22" s="35" customFormat="1" ht="16.5" customHeight="1" x14ac:dyDescent="0.25">
      <c r="A11" s="158" t="s">
        <v>210</v>
      </c>
      <c r="B11" s="158" t="s">
        <v>297</v>
      </c>
      <c r="C11" s="195" t="s">
        <v>212</v>
      </c>
      <c r="D11" s="196"/>
      <c r="E11" s="196"/>
      <c r="F11" s="196"/>
      <c r="G11" s="196"/>
      <c r="H11" s="196"/>
      <c r="I11" s="196"/>
      <c r="J11" s="196"/>
      <c r="K11" s="197"/>
      <c r="L11" s="155" t="s">
        <v>213</v>
      </c>
      <c r="M11" s="201"/>
      <c r="N11" s="158" t="s">
        <v>214</v>
      </c>
      <c r="O11" s="158" t="s">
        <v>215</v>
      </c>
      <c r="P11" s="306" t="s">
        <v>693</v>
      </c>
      <c r="Q11" s="307"/>
      <c r="R11" s="308"/>
      <c r="S11" s="180" t="s">
        <v>698</v>
      </c>
      <c r="T11" s="180"/>
      <c r="U11" s="180"/>
      <c r="V11" s="180"/>
    </row>
    <row r="12" spans="1:22" s="35" customFormat="1" ht="49.5" x14ac:dyDescent="0.25">
      <c r="A12" s="159"/>
      <c r="B12" s="159"/>
      <c r="C12" s="198"/>
      <c r="D12" s="199"/>
      <c r="E12" s="199"/>
      <c r="F12" s="199"/>
      <c r="G12" s="199"/>
      <c r="H12" s="199"/>
      <c r="I12" s="199"/>
      <c r="J12" s="199"/>
      <c r="K12" s="200"/>
      <c r="L12" s="125" t="s">
        <v>216</v>
      </c>
      <c r="M12" s="125" t="s">
        <v>217</v>
      </c>
      <c r="N12" s="159"/>
      <c r="O12" s="159"/>
      <c r="P12" s="143" t="s">
        <v>694</v>
      </c>
      <c r="Q12" s="143" t="s">
        <v>695</v>
      </c>
      <c r="R12" s="143" t="s">
        <v>696</v>
      </c>
      <c r="S12" s="143" t="s">
        <v>701</v>
      </c>
      <c r="T12" s="143" t="s">
        <v>697</v>
      </c>
      <c r="U12" s="143" t="s">
        <v>699</v>
      </c>
      <c r="V12" s="143" t="s">
        <v>700</v>
      </c>
    </row>
    <row r="13" spans="1:22" s="88" customFormat="1" ht="75" customHeight="1" x14ac:dyDescent="0.2">
      <c r="A13" s="86">
        <v>1</v>
      </c>
      <c r="B13" s="86" t="s">
        <v>218</v>
      </c>
      <c r="C13" s="236" t="s">
        <v>543</v>
      </c>
      <c r="D13" s="237"/>
      <c r="E13" s="237"/>
      <c r="F13" s="237" t="s">
        <v>544</v>
      </c>
      <c r="G13" s="237"/>
      <c r="H13" s="237"/>
      <c r="I13" s="237" t="s">
        <v>544</v>
      </c>
      <c r="J13" s="237"/>
      <c r="K13" s="238"/>
      <c r="L13" s="84" t="s">
        <v>545</v>
      </c>
      <c r="M13" s="84" t="s">
        <v>546</v>
      </c>
      <c r="N13" s="87" t="s">
        <v>547</v>
      </c>
      <c r="O13" s="55">
        <v>46357</v>
      </c>
      <c r="P13" s="310"/>
      <c r="Q13" s="310"/>
      <c r="R13" s="310"/>
      <c r="S13" s="310"/>
      <c r="T13" s="310"/>
      <c r="U13" s="310"/>
      <c r="V13" s="310"/>
    </row>
    <row r="14" spans="1:22" s="88" customFormat="1" ht="41.25" customHeight="1" x14ac:dyDescent="0.2">
      <c r="A14" s="86">
        <v>2</v>
      </c>
      <c r="B14" s="86" t="s">
        <v>218</v>
      </c>
      <c r="C14" s="236" t="s">
        <v>548</v>
      </c>
      <c r="D14" s="237"/>
      <c r="E14" s="237"/>
      <c r="F14" s="237"/>
      <c r="G14" s="237"/>
      <c r="H14" s="237"/>
      <c r="I14" s="237"/>
      <c r="J14" s="237"/>
      <c r="K14" s="238"/>
      <c r="L14" s="84" t="s">
        <v>545</v>
      </c>
      <c r="M14" s="85" t="s">
        <v>228</v>
      </c>
      <c r="N14" s="85" t="s">
        <v>549</v>
      </c>
      <c r="O14" s="55">
        <v>46357</v>
      </c>
      <c r="P14" s="310"/>
      <c r="Q14" s="310"/>
      <c r="R14" s="310"/>
      <c r="S14" s="310"/>
      <c r="T14" s="310"/>
      <c r="U14" s="310"/>
      <c r="V14" s="310"/>
    </row>
    <row r="15" spans="1:22" s="88" customFormat="1" ht="84" customHeight="1" x14ac:dyDescent="0.2">
      <c r="A15" s="86">
        <v>3</v>
      </c>
      <c r="B15" s="86" t="s">
        <v>218</v>
      </c>
      <c r="C15" s="236" t="s">
        <v>550</v>
      </c>
      <c r="D15" s="237"/>
      <c r="E15" s="237"/>
      <c r="F15" s="237"/>
      <c r="G15" s="237"/>
      <c r="H15" s="237"/>
      <c r="I15" s="237"/>
      <c r="J15" s="237"/>
      <c r="K15" s="238"/>
      <c r="L15" s="85" t="s">
        <v>545</v>
      </c>
      <c r="M15" s="84" t="s">
        <v>551</v>
      </c>
      <c r="N15" s="85" t="s">
        <v>552</v>
      </c>
      <c r="O15" s="55">
        <v>46357</v>
      </c>
      <c r="P15" s="310"/>
      <c r="Q15" s="310"/>
      <c r="R15" s="310"/>
      <c r="S15" s="310"/>
      <c r="T15" s="310"/>
      <c r="U15" s="310"/>
      <c r="V15" s="310"/>
    </row>
    <row r="16" spans="1:22" s="88" customFormat="1" ht="84" customHeight="1" x14ac:dyDescent="0.2">
      <c r="A16" s="86">
        <v>4</v>
      </c>
      <c r="B16" s="86" t="s">
        <v>218</v>
      </c>
      <c r="C16" s="236" t="s">
        <v>553</v>
      </c>
      <c r="D16" s="237"/>
      <c r="E16" s="237"/>
      <c r="F16" s="237" t="s">
        <v>554</v>
      </c>
      <c r="G16" s="237"/>
      <c r="H16" s="237"/>
      <c r="I16" s="237" t="s">
        <v>554</v>
      </c>
      <c r="J16" s="237"/>
      <c r="K16" s="238"/>
      <c r="L16" s="84" t="s">
        <v>545</v>
      </c>
      <c r="M16" s="84" t="s">
        <v>555</v>
      </c>
      <c r="N16" s="84" t="s">
        <v>556</v>
      </c>
      <c r="O16" s="55">
        <v>46357</v>
      </c>
      <c r="P16" s="310"/>
      <c r="Q16" s="310"/>
      <c r="R16" s="310"/>
      <c r="S16" s="310"/>
      <c r="T16" s="310"/>
      <c r="U16" s="310"/>
      <c r="V16" s="310"/>
    </row>
    <row r="17" spans="1:22" s="88" customFormat="1" ht="72" customHeight="1" x14ac:dyDescent="0.2">
      <c r="A17" s="86">
        <v>5</v>
      </c>
      <c r="B17" s="86" t="s">
        <v>263</v>
      </c>
      <c r="C17" s="236" t="s">
        <v>557</v>
      </c>
      <c r="D17" s="237"/>
      <c r="E17" s="237"/>
      <c r="F17" s="237"/>
      <c r="G17" s="237"/>
      <c r="H17" s="237"/>
      <c r="I17" s="237"/>
      <c r="J17" s="237"/>
      <c r="K17" s="238"/>
      <c r="L17" s="85" t="s">
        <v>517</v>
      </c>
      <c r="M17" s="85" t="s">
        <v>558</v>
      </c>
      <c r="N17" s="85" t="s">
        <v>559</v>
      </c>
      <c r="O17" s="55">
        <v>46357</v>
      </c>
      <c r="P17" s="310"/>
      <c r="Q17" s="310"/>
      <c r="R17" s="310"/>
      <c r="S17" s="310"/>
      <c r="T17" s="310"/>
      <c r="U17" s="310"/>
      <c r="V17" s="310"/>
    </row>
    <row r="18" spans="1:22" s="88" customFormat="1" ht="72" customHeight="1" x14ac:dyDescent="0.2">
      <c r="A18" s="86">
        <v>6</v>
      </c>
      <c r="B18" s="86" t="s">
        <v>241</v>
      </c>
      <c r="C18" s="236" t="s">
        <v>560</v>
      </c>
      <c r="D18" s="237"/>
      <c r="E18" s="237"/>
      <c r="F18" s="237"/>
      <c r="G18" s="237"/>
      <c r="H18" s="237"/>
      <c r="I18" s="237"/>
      <c r="J18" s="237"/>
      <c r="K18" s="238"/>
      <c r="L18" s="85" t="s">
        <v>545</v>
      </c>
      <c r="M18" s="85" t="s">
        <v>561</v>
      </c>
      <c r="N18" s="85" t="s">
        <v>562</v>
      </c>
      <c r="O18" s="55">
        <v>46357</v>
      </c>
      <c r="P18" s="310"/>
      <c r="Q18" s="310"/>
      <c r="R18" s="310"/>
      <c r="S18" s="310"/>
      <c r="T18" s="310"/>
      <c r="U18" s="310"/>
      <c r="V18" s="310"/>
    </row>
    <row r="19" spans="1:22" ht="50.1" customHeight="1" x14ac:dyDescent="0.25">
      <c r="A19" s="8"/>
      <c r="B19" s="8"/>
      <c r="C19" s="17"/>
      <c r="D19" s="9"/>
      <c r="E19" s="9"/>
      <c r="F19" s="9"/>
      <c r="G19" s="9"/>
      <c r="H19" s="9"/>
      <c r="I19" s="9"/>
      <c r="J19" s="9"/>
      <c r="K19" s="9"/>
      <c r="L19" s="10"/>
      <c r="M19" s="10"/>
      <c r="N19" s="10"/>
      <c r="O19" s="12"/>
    </row>
    <row r="20" spans="1:22" ht="16.5" x14ac:dyDescent="0.25">
      <c r="A20" s="250"/>
      <c r="B20" s="140"/>
      <c r="C20" s="168"/>
      <c r="D20" s="168"/>
      <c r="E20" s="168"/>
      <c r="F20" s="168"/>
      <c r="G20" s="168"/>
      <c r="H20" s="168"/>
      <c r="I20" s="168"/>
      <c r="J20" s="168"/>
      <c r="K20" s="168"/>
      <c r="L20" s="10"/>
      <c r="M20" s="10"/>
      <c r="N20" s="10"/>
      <c r="O20" s="12"/>
    </row>
    <row r="21" spans="1:22" ht="16.5" x14ac:dyDescent="0.25">
      <c r="A21" s="250"/>
      <c r="B21" s="140"/>
      <c r="C21" s="168"/>
      <c r="D21" s="168"/>
      <c r="E21" s="168"/>
      <c r="F21" s="168"/>
      <c r="G21" s="168"/>
      <c r="H21" s="168"/>
      <c r="I21" s="168"/>
      <c r="J21" s="168"/>
      <c r="K21" s="168"/>
      <c r="L21" s="10"/>
      <c r="M21" s="10"/>
      <c r="N21" s="10"/>
      <c r="O21" s="12"/>
    </row>
    <row r="22" spans="1:22" ht="16.5" x14ac:dyDescent="0.25">
      <c r="A22" s="250"/>
      <c r="B22" s="140"/>
      <c r="C22" s="168"/>
      <c r="D22" s="168"/>
      <c r="E22" s="168"/>
      <c r="F22" s="168"/>
      <c r="G22" s="168"/>
      <c r="H22" s="168"/>
      <c r="I22" s="168"/>
      <c r="J22" s="168"/>
      <c r="K22" s="168"/>
      <c r="L22" s="10"/>
      <c r="M22" s="10"/>
      <c r="N22" s="10"/>
      <c r="O22" s="12"/>
    </row>
    <row r="23" spans="1:22" ht="16.5" x14ac:dyDescent="0.25">
      <c r="A23" s="250"/>
      <c r="B23" s="140"/>
      <c r="C23" s="168"/>
      <c r="D23" s="168"/>
      <c r="E23" s="168"/>
      <c r="F23" s="168"/>
      <c r="G23" s="168"/>
      <c r="H23" s="168"/>
      <c r="I23" s="168"/>
      <c r="J23" s="168"/>
      <c r="K23" s="168"/>
      <c r="L23" s="10"/>
      <c r="M23" s="10"/>
      <c r="N23" s="10"/>
      <c r="O23" s="12"/>
    </row>
    <row r="24" spans="1:22" ht="16.5" x14ac:dyDescent="0.25">
      <c r="A24" s="250"/>
      <c r="B24" s="140"/>
      <c r="C24" s="168"/>
      <c r="D24" s="168"/>
      <c r="E24" s="168"/>
      <c r="F24" s="168"/>
      <c r="G24" s="168"/>
      <c r="H24" s="168"/>
      <c r="I24" s="168"/>
      <c r="J24" s="168"/>
      <c r="K24" s="168"/>
      <c r="L24" s="10"/>
      <c r="M24" s="10"/>
      <c r="N24" s="10"/>
      <c r="O24" s="12"/>
    </row>
    <row r="25" spans="1:22" ht="16.5" x14ac:dyDescent="0.25">
      <c r="A25" s="250"/>
      <c r="B25" s="140"/>
      <c r="C25" s="168"/>
      <c r="D25" s="168"/>
      <c r="E25" s="168"/>
      <c r="F25" s="168"/>
      <c r="G25" s="168"/>
      <c r="H25" s="168"/>
      <c r="I25" s="168"/>
      <c r="J25" s="168"/>
      <c r="K25" s="168"/>
      <c r="L25" s="10"/>
      <c r="M25" s="10"/>
      <c r="N25" s="10"/>
      <c r="O25" s="12"/>
    </row>
    <row r="26" spans="1:22" ht="16.5" x14ac:dyDescent="0.25">
      <c r="A26" s="250"/>
      <c r="B26" s="140"/>
      <c r="C26" s="168"/>
      <c r="D26" s="168"/>
      <c r="E26" s="168"/>
      <c r="F26" s="168"/>
      <c r="G26" s="168"/>
      <c r="H26" s="168"/>
      <c r="I26" s="168"/>
      <c r="J26" s="168"/>
      <c r="K26" s="168"/>
      <c r="L26" s="10"/>
      <c r="M26" s="10"/>
      <c r="N26" s="10"/>
      <c r="O26" s="12"/>
    </row>
    <row r="27" spans="1:22" ht="16.5" x14ac:dyDescent="0.25">
      <c r="A27" s="250"/>
      <c r="B27" s="140"/>
      <c r="C27" s="168"/>
      <c r="D27" s="169"/>
      <c r="E27" s="169"/>
      <c r="F27" s="169"/>
      <c r="G27" s="169"/>
      <c r="H27" s="169"/>
      <c r="I27" s="169"/>
      <c r="J27" s="169"/>
      <c r="K27" s="169"/>
      <c r="L27" s="10"/>
      <c r="M27" s="10"/>
      <c r="N27" s="10"/>
      <c r="O27" s="12"/>
    </row>
    <row r="28" spans="1:22" ht="16.5" x14ac:dyDescent="0.25">
      <c r="A28" s="250"/>
      <c r="B28" s="140"/>
      <c r="C28" s="168"/>
      <c r="D28" s="169"/>
      <c r="E28" s="169"/>
      <c r="F28" s="169"/>
      <c r="G28" s="169"/>
      <c r="H28" s="169"/>
      <c r="I28" s="169"/>
      <c r="J28" s="169"/>
      <c r="K28" s="169"/>
      <c r="L28" s="10"/>
      <c r="M28" s="10"/>
      <c r="N28" s="10"/>
      <c r="O28" s="12"/>
    </row>
    <row r="29" spans="1:22" ht="16.5" x14ac:dyDescent="0.25">
      <c r="A29" s="250"/>
      <c r="B29" s="140"/>
      <c r="C29" s="168"/>
      <c r="D29" s="168"/>
      <c r="E29" s="168"/>
      <c r="F29" s="168"/>
      <c r="G29" s="168"/>
      <c r="H29" s="168"/>
      <c r="I29" s="168"/>
      <c r="J29" s="168"/>
      <c r="K29" s="168"/>
      <c r="L29" s="10"/>
      <c r="M29" s="10"/>
      <c r="N29" s="10"/>
      <c r="O29" s="12"/>
    </row>
    <row r="30" spans="1:22" ht="16.5" x14ac:dyDescent="0.25">
      <c r="A30" s="250"/>
      <c r="B30" s="140"/>
      <c r="C30" s="168"/>
      <c r="D30" s="169"/>
      <c r="E30" s="169"/>
      <c r="F30" s="169"/>
      <c r="G30" s="169"/>
      <c r="H30" s="169"/>
      <c r="I30" s="169"/>
      <c r="J30" s="169"/>
      <c r="K30" s="169"/>
      <c r="L30" s="10"/>
      <c r="M30" s="10"/>
      <c r="N30" s="10"/>
      <c r="O30" s="12"/>
    </row>
    <row r="31" spans="1:22" ht="16.5" x14ac:dyDescent="0.25">
      <c r="A31" s="250"/>
      <c r="B31" s="140"/>
      <c r="C31" s="168"/>
      <c r="D31" s="169"/>
      <c r="E31" s="169"/>
      <c r="F31" s="169"/>
      <c r="G31" s="169"/>
      <c r="H31" s="169"/>
      <c r="I31" s="169"/>
      <c r="J31" s="169"/>
      <c r="K31" s="169"/>
      <c r="L31" s="10"/>
      <c r="M31" s="10"/>
      <c r="N31" s="10"/>
      <c r="O31" s="12"/>
    </row>
    <row r="32" spans="1:22" ht="16.5" x14ac:dyDescent="0.25">
      <c r="A32" s="250"/>
      <c r="B32" s="140"/>
      <c r="C32" s="168"/>
      <c r="D32" s="169"/>
      <c r="E32" s="169"/>
      <c r="F32" s="169"/>
      <c r="G32" s="169"/>
      <c r="H32" s="169"/>
      <c r="I32" s="169"/>
      <c r="J32" s="169"/>
      <c r="K32" s="169"/>
      <c r="L32" s="10"/>
      <c r="M32" s="10"/>
      <c r="N32" s="10"/>
      <c r="O32" s="12"/>
    </row>
    <row r="33" spans="1:15" ht="16.5" x14ac:dyDescent="0.25">
      <c r="A33" s="250"/>
      <c r="B33" s="140"/>
      <c r="C33" s="168"/>
      <c r="D33" s="169"/>
      <c r="E33" s="169"/>
      <c r="F33" s="169"/>
      <c r="G33" s="169"/>
      <c r="H33" s="169"/>
      <c r="I33" s="169"/>
      <c r="J33" s="169"/>
      <c r="K33" s="169"/>
      <c r="L33" s="10"/>
      <c r="M33" s="10"/>
      <c r="N33" s="10"/>
      <c r="O33" s="12"/>
    </row>
    <row r="34" spans="1:15" ht="16.5" x14ac:dyDescent="0.3">
      <c r="A34" s="250"/>
      <c r="B34" s="140"/>
      <c r="C34" s="168"/>
      <c r="D34" s="169"/>
      <c r="E34" s="169"/>
      <c r="F34" s="169"/>
      <c r="G34" s="169"/>
      <c r="H34" s="169"/>
      <c r="I34" s="169"/>
      <c r="J34" s="169"/>
      <c r="K34" s="169"/>
      <c r="L34" s="3"/>
      <c r="M34" s="3"/>
      <c r="N34" s="3"/>
      <c r="O34" s="5"/>
    </row>
    <row r="35" spans="1:15" ht="50.1" customHeight="1" x14ac:dyDescent="0.25"/>
    <row r="36" spans="1:15" ht="50.1" customHeight="1" x14ac:dyDescent="0.25"/>
    <row r="37" spans="1:15" ht="50.1" customHeight="1" x14ac:dyDescent="0.25"/>
    <row r="38" spans="1:15" ht="50.1" customHeight="1" x14ac:dyDescent="0.25"/>
    <row r="39" spans="1:15" ht="50.1" customHeight="1" x14ac:dyDescent="0.25"/>
    <row r="40" spans="1:15" ht="50.1" customHeight="1" x14ac:dyDescent="0.25"/>
    <row r="41" spans="1:15" ht="50.1" customHeight="1" x14ac:dyDescent="0.25"/>
    <row r="42" spans="1:15" ht="50.1" customHeight="1" x14ac:dyDescent="0.25"/>
    <row r="43" spans="1:15" ht="50.1" customHeight="1" x14ac:dyDescent="0.25"/>
    <row r="44" spans="1:15" ht="50.1" customHeight="1" x14ac:dyDescent="0.25"/>
    <row r="45" spans="1:15" ht="50.1" customHeight="1" x14ac:dyDescent="0.25"/>
    <row r="46" spans="1:15" ht="50.1" customHeight="1" x14ac:dyDescent="0.25"/>
    <row r="47" spans="1:15" ht="50.1" customHeight="1" x14ac:dyDescent="0.25">
      <c r="K47" s="129"/>
    </row>
    <row r="48" spans="1:15" ht="50.1" customHeight="1" x14ac:dyDescent="0.25">
      <c r="C48" s="128"/>
      <c r="D48" s="129"/>
      <c r="E48" s="129"/>
      <c r="F48" s="129"/>
      <c r="G48" s="129"/>
      <c r="H48" s="129"/>
      <c r="I48" s="129"/>
      <c r="J48" s="129"/>
    </row>
  </sheetData>
  <mergeCells count="52">
    <mergeCell ref="P11:R11"/>
    <mergeCell ref="T6:V6"/>
    <mergeCell ref="T7:V7"/>
    <mergeCell ref="T8:V8"/>
    <mergeCell ref="T9:V9"/>
    <mergeCell ref="L5:S5"/>
    <mergeCell ref="L6:S7"/>
    <mergeCell ref="L8:S8"/>
    <mergeCell ref="L9:S9"/>
    <mergeCell ref="C13:K13"/>
    <mergeCell ref="C14:K14"/>
    <mergeCell ref="C31:K31"/>
    <mergeCell ref="C29:K29"/>
    <mergeCell ref="C17:K17"/>
    <mergeCell ref="C15:K15"/>
    <mergeCell ref="C18:K18"/>
    <mergeCell ref="A1:E2"/>
    <mergeCell ref="A5:D5"/>
    <mergeCell ref="E5:G5"/>
    <mergeCell ref="H5:K5"/>
    <mergeCell ref="T1:V2"/>
    <mergeCell ref="A3:E3"/>
    <mergeCell ref="T3:V3"/>
    <mergeCell ref="F1:S1"/>
    <mergeCell ref="F2:S2"/>
    <mergeCell ref="F3:S3"/>
    <mergeCell ref="T5:V5"/>
    <mergeCell ref="A6:D9"/>
    <mergeCell ref="O11:O12"/>
    <mergeCell ref="B11:B12"/>
    <mergeCell ref="A11:A12"/>
    <mergeCell ref="N11:N12"/>
    <mergeCell ref="H6:K9"/>
    <mergeCell ref="L11:M11"/>
    <mergeCell ref="C11:K12"/>
    <mergeCell ref="E6:G9"/>
    <mergeCell ref="S11:V11"/>
    <mergeCell ref="A20:A34"/>
    <mergeCell ref="C32:K32"/>
    <mergeCell ref="C34:K34"/>
    <mergeCell ref="C26:K26"/>
    <mergeCell ref="C30:K30"/>
    <mergeCell ref="C23:K23"/>
    <mergeCell ref="C24:K24"/>
    <mergeCell ref="C25:K25"/>
    <mergeCell ref="C27:K27"/>
    <mergeCell ref="C28:K28"/>
    <mergeCell ref="C22:K22"/>
    <mergeCell ref="C21:K21"/>
    <mergeCell ref="C20:K20"/>
    <mergeCell ref="C16:K16"/>
    <mergeCell ref="C33:K33"/>
  </mergeCells>
  <phoneticPr fontId="21" type="noConversion"/>
  <printOptions horizontalCentered="1"/>
  <pageMargins left="0.19685039370078741" right="0.19685039370078741" top="0.19685039370078741" bottom="0.19685039370078741" header="0.31496062992125984" footer="0.31496062992125984"/>
  <pageSetup paperSize="9" scale="43" fitToHeight="0"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6BE55"/>
    <pageSetUpPr fitToPage="1"/>
  </sheetPr>
  <dimension ref="A1:V24"/>
  <sheetViews>
    <sheetView showGridLines="0" topLeftCell="M1" zoomScale="110" zoomScaleNormal="110" zoomScaleSheetLayoutView="110" workbookViewId="0">
      <selection activeCell="P20" sqref="P20"/>
    </sheetView>
  </sheetViews>
  <sheetFormatPr baseColWidth="10" defaultColWidth="21.7109375" defaultRowHeight="15" x14ac:dyDescent="0.25"/>
  <cols>
    <col min="1" max="1" width="8.5703125" customWidth="1"/>
    <col min="2" max="2" width="15.7109375" customWidth="1"/>
    <col min="3" max="9" width="8.5703125" customWidth="1"/>
    <col min="10" max="10" width="11.140625" customWidth="1"/>
    <col min="11" max="11" width="8.5703125" customWidth="1"/>
    <col min="12" max="12" width="21.5703125" customWidth="1"/>
    <col min="13" max="13" width="15.42578125" customWidth="1"/>
    <col min="14" max="14" width="23.140625" customWidth="1"/>
    <col min="15" max="15" width="17.85546875" customWidth="1"/>
  </cols>
  <sheetData>
    <row r="1" spans="1:22" ht="24.95" customHeight="1" x14ac:dyDescent="0.25">
      <c r="A1" s="160" t="s">
        <v>196</v>
      </c>
      <c r="B1" s="160"/>
      <c r="C1" s="160"/>
      <c r="D1" s="160"/>
      <c r="E1" s="160"/>
      <c r="F1" s="165" t="s">
        <v>197</v>
      </c>
      <c r="G1" s="165"/>
      <c r="H1" s="165"/>
      <c r="I1" s="165"/>
      <c r="J1" s="165"/>
      <c r="K1" s="165"/>
      <c r="L1" s="165"/>
      <c r="M1" s="165"/>
      <c r="N1" s="165"/>
      <c r="O1" s="165"/>
      <c r="P1" s="165"/>
      <c r="Q1" s="165"/>
      <c r="R1" s="165"/>
      <c r="S1" s="165"/>
      <c r="T1" s="164"/>
      <c r="U1" s="164"/>
      <c r="V1" s="164"/>
    </row>
    <row r="2" spans="1:22" ht="15" customHeight="1" x14ac:dyDescent="0.25">
      <c r="A2" s="160"/>
      <c r="B2" s="160"/>
      <c r="C2" s="160"/>
      <c r="D2" s="160"/>
      <c r="E2" s="160"/>
      <c r="F2" s="166" t="s">
        <v>198</v>
      </c>
      <c r="G2" s="166"/>
      <c r="H2" s="166"/>
      <c r="I2" s="166"/>
      <c r="J2" s="166"/>
      <c r="K2" s="166"/>
      <c r="L2" s="166"/>
      <c r="M2" s="166"/>
      <c r="N2" s="166"/>
      <c r="O2" s="166"/>
      <c r="P2" s="166"/>
      <c r="Q2" s="166"/>
      <c r="R2" s="166"/>
      <c r="S2" s="166"/>
      <c r="T2" s="164"/>
      <c r="U2" s="164"/>
      <c r="V2" s="164"/>
    </row>
    <row r="3" spans="1:22" ht="15" customHeight="1" x14ac:dyDescent="0.25">
      <c r="A3" s="161" t="s">
        <v>702</v>
      </c>
      <c r="B3" s="161"/>
      <c r="C3" s="161"/>
      <c r="D3" s="161"/>
      <c r="E3" s="161"/>
      <c r="F3" s="167" t="s">
        <v>703</v>
      </c>
      <c r="G3" s="167"/>
      <c r="H3" s="167"/>
      <c r="I3" s="167"/>
      <c r="J3" s="167"/>
      <c r="K3" s="167"/>
      <c r="L3" s="167"/>
      <c r="M3" s="167"/>
      <c r="N3" s="167"/>
      <c r="O3" s="167"/>
      <c r="P3" s="167"/>
      <c r="Q3" s="167"/>
      <c r="R3" s="167"/>
      <c r="S3" s="167"/>
      <c r="T3" s="161" t="s">
        <v>199</v>
      </c>
      <c r="U3" s="161"/>
      <c r="V3" s="161"/>
    </row>
    <row r="4" spans="1:22" ht="6.6" customHeight="1" x14ac:dyDescent="0.25">
      <c r="A4" s="22"/>
      <c r="B4" s="22"/>
      <c r="C4" s="22"/>
      <c r="D4" s="22"/>
      <c r="E4" s="22"/>
      <c r="F4" s="22"/>
      <c r="G4" s="22"/>
      <c r="H4" s="22"/>
      <c r="I4" s="22"/>
      <c r="J4" s="22"/>
      <c r="K4" s="22"/>
      <c r="L4" s="22"/>
      <c r="M4" s="22"/>
      <c r="N4" s="22"/>
      <c r="O4" s="22"/>
    </row>
    <row r="5" spans="1:22" s="35" customFormat="1" ht="35.25" customHeight="1" x14ac:dyDescent="0.25">
      <c r="A5" s="170" t="s">
        <v>200</v>
      </c>
      <c r="B5" s="170"/>
      <c r="C5" s="170"/>
      <c r="D5" s="170"/>
      <c r="E5" s="170" t="s">
        <v>201</v>
      </c>
      <c r="F5" s="170"/>
      <c r="G5" s="170"/>
      <c r="H5" s="170" t="s">
        <v>202</v>
      </c>
      <c r="I5" s="170"/>
      <c r="J5" s="170"/>
      <c r="K5" s="170"/>
      <c r="L5" s="170" t="s">
        <v>203</v>
      </c>
      <c r="M5" s="170"/>
      <c r="N5" s="170"/>
      <c r="O5" s="170"/>
      <c r="P5" s="170"/>
      <c r="Q5" s="170"/>
      <c r="R5" s="170"/>
      <c r="S5" s="170"/>
      <c r="T5" s="170" t="s">
        <v>204</v>
      </c>
      <c r="U5" s="170"/>
      <c r="V5" s="170"/>
    </row>
    <row r="6" spans="1:22" ht="17.25" customHeight="1" x14ac:dyDescent="0.25">
      <c r="A6" s="240" t="s">
        <v>304</v>
      </c>
      <c r="B6" s="240"/>
      <c r="C6" s="240"/>
      <c r="D6" s="240"/>
      <c r="E6" s="240" t="s">
        <v>563</v>
      </c>
      <c r="F6" s="240"/>
      <c r="G6" s="240"/>
      <c r="H6" s="252" t="s">
        <v>564</v>
      </c>
      <c r="I6" s="253"/>
      <c r="J6" s="253"/>
      <c r="K6" s="254"/>
      <c r="L6" s="240" t="s">
        <v>209</v>
      </c>
      <c r="M6" s="240"/>
      <c r="N6" s="240"/>
      <c r="O6" s="240"/>
      <c r="P6" s="240"/>
      <c r="Q6" s="240"/>
      <c r="R6" s="240"/>
      <c r="S6" s="240"/>
      <c r="T6" s="240" t="s">
        <v>262</v>
      </c>
      <c r="U6" s="240"/>
      <c r="V6" s="240"/>
    </row>
    <row r="7" spans="1:22" ht="17.25" customHeight="1" x14ac:dyDescent="0.25">
      <c r="A7" s="240"/>
      <c r="B7" s="240"/>
      <c r="C7" s="240"/>
      <c r="D7" s="240"/>
      <c r="E7" s="240"/>
      <c r="F7" s="240"/>
      <c r="G7" s="240"/>
      <c r="H7" s="244"/>
      <c r="I7" s="245"/>
      <c r="J7" s="245"/>
      <c r="K7" s="246"/>
      <c r="L7" s="240"/>
      <c r="M7" s="240"/>
      <c r="N7" s="240"/>
      <c r="O7" s="240"/>
      <c r="P7" s="240"/>
      <c r="Q7" s="240"/>
      <c r="R7" s="240"/>
      <c r="S7" s="240"/>
      <c r="T7" s="240" t="s">
        <v>260</v>
      </c>
      <c r="U7" s="240"/>
      <c r="V7" s="240"/>
    </row>
    <row r="8" spans="1:22" ht="17.25" customHeight="1" x14ac:dyDescent="0.25">
      <c r="A8" s="240"/>
      <c r="B8" s="240"/>
      <c r="C8" s="240"/>
      <c r="D8" s="240"/>
      <c r="E8" s="240"/>
      <c r="F8" s="240"/>
      <c r="G8" s="240"/>
      <c r="H8" s="255"/>
      <c r="I8" s="256"/>
      <c r="J8" s="256"/>
      <c r="K8" s="257"/>
      <c r="L8" s="240"/>
      <c r="M8" s="240"/>
      <c r="N8" s="240"/>
      <c r="O8" s="240"/>
      <c r="P8" s="240"/>
      <c r="Q8" s="240"/>
      <c r="R8" s="240"/>
      <c r="S8" s="240"/>
      <c r="T8" s="240" t="s">
        <v>294</v>
      </c>
      <c r="U8" s="240"/>
      <c r="V8" s="240"/>
    </row>
    <row r="9" spans="1:22" ht="17.25" customHeight="1" x14ac:dyDescent="0.25">
      <c r="A9" s="240"/>
      <c r="B9" s="240"/>
      <c r="C9" s="240"/>
      <c r="D9" s="240"/>
      <c r="E9" s="240"/>
      <c r="F9" s="240"/>
      <c r="G9" s="240"/>
      <c r="H9" s="252" t="s">
        <v>293</v>
      </c>
      <c r="I9" s="253"/>
      <c r="J9" s="253"/>
      <c r="K9" s="254"/>
      <c r="L9" s="240" t="s">
        <v>256</v>
      </c>
      <c r="M9" s="240"/>
      <c r="N9" s="240"/>
      <c r="O9" s="240"/>
      <c r="P9" s="240"/>
      <c r="Q9" s="240"/>
      <c r="R9" s="240"/>
      <c r="S9" s="240"/>
      <c r="T9" s="240" t="s">
        <v>485</v>
      </c>
      <c r="U9" s="240"/>
      <c r="V9" s="240"/>
    </row>
    <row r="10" spans="1:22" ht="17.25" customHeight="1" x14ac:dyDescent="0.25">
      <c r="A10" s="240"/>
      <c r="B10" s="240"/>
      <c r="C10" s="240"/>
      <c r="D10" s="240"/>
      <c r="E10" s="240"/>
      <c r="F10" s="240"/>
      <c r="G10" s="240"/>
      <c r="H10" s="255"/>
      <c r="I10" s="256"/>
      <c r="J10" s="256"/>
      <c r="K10" s="257"/>
      <c r="L10" s="240"/>
      <c r="M10" s="240"/>
      <c r="N10" s="240"/>
      <c r="O10" s="240"/>
      <c r="P10" s="240"/>
      <c r="Q10" s="240"/>
      <c r="R10" s="240"/>
      <c r="S10" s="240"/>
      <c r="T10" s="240" t="s">
        <v>296</v>
      </c>
      <c r="U10" s="240"/>
      <c r="V10" s="240"/>
    </row>
    <row r="11" spans="1:22" ht="5.45" customHeight="1" x14ac:dyDescent="0.25">
      <c r="A11" s="4"/>
      <c r="B11" s="4"/>
      <c r="C11" s="1"/>
      <c r="D11" s="1"/>
      <c r="E11" s="1"/>
      <c r="F11" s="1"/>
      <c r="G11" s="1"/>
      <c r="H11" s="1"/>
      <c r="I11" s="1"/>
      <c r="J11" s="1"/>
      <c r="K11" s="1"/>
      <c r="L11" s="1"/>
      <c r="M11" s="1"/>
      <c r="N11" s="1"/>
      <c r="O11" s="1"/>
    </row>
    <row r="12" spans="1:22" s="35" customFormat="1" ht="27" customHeight="1" x14ac:dyDescent="0.25">
      <c r="A12" s="158" t="s">
        <v>210</v>
      </c>
      <c r="B12" s="158" t="s">
        <v>297</v>
      </c>
      <c r="C12" s="195" t="s">
        <v>212</v>
      </c>
      <c r="D12" s="196"/>
      <c r="E12" s="196"/>
      <c r="F12" s="196"/>
      <c r="G12" s="196"/>
      <c r="H12" s="196"/>
      <c r="I12" s="196"/>
      <c r="J12" s="196"/>
      <c r="K12" s="197"/>
      <c r="L12" s="155" t="s">
        <v>213</v>
      </c>
      <c r="M12" s="201"/>
      <c r="N12" s="158" t="s">
        <v>214</v>
      </c>
      <c r="O12" s="158" t="s">
        <v>215</v>
      </c>
      <c r="P12" s="306" t="s">
        <v>693</v>
      </c>
      <c r="Q12" s="307"/>
      <c r="R12" s="308"/>
      <c r="S12" s="180" t="s">
        <v>698</v>
      </c>
      <c r="T12" s="180"/>
      <c r="U12" s="180"/>
      <c r="V12" s="180"/>
    </row>
    <row r="13" spans="1:22" s="35" customFormat="1" ht="45.75" customHeight="1" x14ac:dyDescent="0.25">
      <c r="A13" s="159"/>
      <c r="B13" s="159"/>
      <c r="C13" s="198"/>
      <c r="D13" s="199"/>
      <c r="E13" s="199"/>
      <c r="F13" s="199"/>
      <c r="G13" s="199"/>
      <c r="H13" s="199"/>
      <c r="I13" s="199"/>
      <c r="J13" s="199"/>
      <c r="K13" s="200"/>
      <c r="L13" s="125" t="s">
        <v>216</v>
      </c>
      <c r="M13" s="125" t="s">
        <v>217</v>
      </c>
      <c r="N13" s="159"/>
      <c r="O13" s="159"/>
      <c r="P13" s="143" t="s">
        <v>694</v>
      </c>
      <c r="Q13" s="143" t="s">
        <v>695</v>
      </c>
      <c r="R13" s="143" t="s">
        <v>696</v>
      </c>
      <c r="S13" s="143" t="s">
        <v>701</v>
      </c>
      <c r="T13" s="143" t="s">
        <v>697</v>
      </c>
      <c r="U13" s="143" t="s">
        <v>699</v>
      </c>
      <c r="V13" s="143" t="s">
        <v>700</v>
      </c>
    </row>
    <row r="14" spans="1:22" s="37" customFormat="1" ht="45" customHeight="1" x14ac:dyDescent="0.2">
      <c r="A14" s="36">
        <v>1</v>
      </c>
      <c r="B14" s="36" t="s">
        <v>241</v>
      </c>
      <c r="C14" s="261" t="s">
        <v>565</v>
      </c>
      <c r="D14" s="262" t="s">
        <v>565</v>
      </c>
      <c r="E14" s="262" t="s">
        <v>565</v>
      </c>
      <c r="F14" s="262" t="s">
        <v>565</v>
      </c>
      <c r="G14" s="262" t="s">
        <v>565</v>
      </c>
      <c r="H14" s="262" t="s">
        <v>565</v>
      </c>
      <c r="I14" s="262" t="s">
        <v>565</v>
      </c>
      <c r="J14" s="262" t="s">
        <v>565</v>
      </c>
      <c r="K14" s="263" t="s">
        <v>565</v>
      </c>
      <c r="L14" s="141" t="s">
        <v>221</v>
      </c>
      <c r="M14" s="141"/>
      <c r="N14" s="141" t="s">
        <v>566</v>
      </c>
      <c r="O14" s="55">
        <v>46357</v>
      </c>
      <c r="P14" s="310"/>
      <c r="Q14" s="310"/>
      <c r="R14" s="310"/>
      <c r="S14" s="310"/>
      <c r="T14" s="310"/>
      <c r="U14" s="310"/>
      <c r="V14" s="310"/>
    </row>
    <row r="15" spans="1:22" s="37" customFormat="1" ht="45" customHeight="1" x14ac:dyDescent="0.2">
      <c r="A15" s="36">
        <v>2</v>
      </c>
      <c r="B15" s="36" t="s">
        <v>241</v>
      </c>
      <c r="C15" s="261" t="s">
        <v>567</v>
      </c>
      <c r="D15" s="262" t="s">
        <v>567</v>
      </c>
      <c r="E15" s="262" t="s">
        <v>567</v>
      </c>
      <c r="F15" s="262" t="s">
        <v>567</v>
      </c>
      <c r="G15" s="262" t="s">
        <v>567</v>
      </c>
      <c r="H15" s="262" t="s">
        <v>567</v>
      </c>
      <c r="I15" s="262" t="s">
        <v>567</v>
      </c>
      <c r="J15" s="262" t="s">
        <v>567</v>
      </c>
      <c r="K15" s="263" t="s">
        <v>567</v>
      </c>
      <c r="L15" s="141" t="s">
        <v>221</v>
      </c>
      <c r="M15" s="141"/>
      <c r="N15" s="141" t="s">
        <v>568</v>
      </c>
      <c r="O15" s="55">
        <v>46357</v>
      </c>
      <c r="P15" s="310"/>
      <c r="Q15" s="310"/>
      <c r="R15" s="310"/>
      <c r="S15" s="310"/>
      <c r="T15" s="310"/>
      <c r="U15" s="310"/>
      <c r="V15" s="310"/>
    </row>
    <row r="16" spans="1:22" ht="50.1" customHeight="1" x14ac:dyDescent="0.3">
      <c r="A16" s="8"/>
      <c r="B16" s="8"/>
      <c r="C16" s="25"/>
      <c r="D16" s="25"/>
      <c r="E16" s="25"/>
      <c r="F16" s="25"/>
      <c r="G16" s="25"/>
      <c r="H16" s="25"/>
      <c r="I16" s="25"/>
      <c r="J16" s="25"/>
      <c r="K16" s="25"/>
      <c r="L16" s="5"/>
      <c r="M16" s="5"/>
      <c r="N16" s="5"/>
      <c r="O16" s="5"/>
    </row>
    <row r="17" spans="1:15" ht="16.5" x14ac:dyDescent="0.3">
      <c r="A17" s="250"/>
      <c r="B17" s="140"/>
      <c r="C17" s="168"/>
      <c r="D17" s="169"/>
      <c r="E17" s="169"/>
      <c r="F17" s="169"/>
      <c r="G17" s="169"/>
      <c r="H17" s="169"/>
      <c r="I17" s="169"/>
      <c r="J17" s="169"/>
      <c r="K17" s="169"/>
      <c r="L17" s="3"/>
      <c r="M17" s="3"/>
      <c r="N17" s="3"/>
      <c r="O17" s="5"/>
    </row>
    <row r="18" spans="1:15" ht="16.5" x14ac:dyDescent="0.3">
      <c r="A18" s="250"/>
      <c r="B18" s="140"/>
      <c r="C18" s="168"/>
      <c r="D18" s="168"/>
      <c r="E18" s="168"/>
      <c r="F18" s="168"/>
      <c r="G18" s="168"/>
      <c r="H18" s="168"/>
      <c r="I18" s="168"/>
      <c r="J18" s="168"/>
      <c r="K18" s="168"/>
      <c r="L18" s="3"/>
      <c r="M18" s="3"/>
      <c r="N18" s="3"/>
      <c r="O18" s="5"/>
    </row>
    <row r="19" spans="1:15" ht="16.5" x14ac:dyDescent="0.3">
      <c r="A19" s="250"/>
      <c r="B19" s="140"/>
      <c r="C19" s="168"/>
      <c r="D19" s="169"/>
      <c r="E19" s="169"/>
      <c r="F19" s="169"/>
      <c r="G19" s="169"/>
      <c r="H19" s="169"/>
      <c r="I19" s="169"/>
      <c r="J19" s="169"/>
      <c r="K19" s="169"/>
      <c r="L19" s="3"/>
      <c r="M19" s="3"/>
      <c r="N19" s="3"/>
      <c r="O19" s="5"/>
    </row>
    <row r="20" spans="1:15" ht="16.5" x14ac:dyDescent="0.3">
      <c r="A20" s="250"/>
      <c r="B20" s="140"/>
      <c r="C20" s="168"/>
      <c r="D20" s="169"/>
      <c r="E20" s="169"/>
      <c r="F20" s="169"/>
      <c r="G20" s="169"/>
      <c r="H20" s="169"/>
      <c r="I20" s="169"/>
      <c r="J20" s="169"/>
      <c r="K20" s="169"/>
      <c r="L20" s="3"/>
      <c r="M20" s="3"/>
      <c r="N20" s="3"/>
      <c r="O20" s="5"/>
    </row>
    <row r="21" spans="1:15" ht="16.5" x14ac:dyDescent="0.25">
      <c r="A21" s="250"/>
      <c r="B21" s="140"/>
      <c r="C21" s="168"/>
      <c r="D21" s="169"/>
      <c r="E21" s="169"/>
      <c r="F21" s="169"/>
      <c r="G21" s="169"/>
      <c r="H21" s="169"/>
      <c r="I21" s="169"/>
      <c r="J21" s="169"/>
      <c r="K21" s="169"/>
    </row>
    <row r="22" spans="1:15" ht="16.5" x14ac:dyDescent="0.25">
      <c r="A22" s="250"/>
      <c r="B22" s="140"/>
      <c r="C22" s="168"/>
      <c r="D22" s="169"/>
      <c r="E22" s="169"/>
      <c r="F22" s="169"/>
      <c r="G22" s="169"/>
      <c r="H22" s="169"/>
      <c r="I22" s="169"/>
      <c r="J22" s="169"/>
      <c r="K22" s="169"/>
    </row>
    <row r="23" spans="1:15" ht="16.5" x14ac:dyDescent="0.25">
      <c r="A23" s="250"/>
      <c r="B23" s="140"/>
      <c r="C23" s="168"/>
      <c r="D23" s="169"/>
      <c r="E23" s="169"/>
      <c r="F23" s="169"/>
      <c r="G23" s="169"/>
      <c r="H23" s="169"/>
      <c r="I23" s="169"/>
      <c r="J23" s="169"/>
      <c r="K23" s="169"/>
    </row>
    <row r="24" spans="1:15" ht="50.1" customHeight="1" x14ac:dyDescent="0.25"/>
  </sheetData>
  <mergeCells count="41">
    <mergeCell ref="T5:V5"/>
    <mergeCell ref="T6:V6"/>
    <mergeCell ref="T7:V7"/>
    <mergeCell ref="T8:V8"/>
    <mergeCell ref="T9:V9"/>
    <mergeCell ref="C17:K17"/>
    <mergeCell ref="C19:K19"/>
    <mergeCell ref="C14:K14"/>
    <mergeCell ref="C15:K15"/>
    <mergeCell ref="L5:S5"/>
    <mergeCell ref="L6:S8"/>
    <mergeCell ref="L9:S10"/>
    <mergeCell ref="P12:R12"/>
    <mergeCell ref="A1:E2"/>
    <mergeCell ref="T1:V2"/>
    <mergeCell ref="A3:E3"/>
    <mergeCell ref="T3:V3"/>
    <mergeCell ref="F1:S1"/>
    <mergeCell ref="F2:S2"/>
    <mergeCell ref="F3:S3"/>
    <mergeCell ref="H5:K5"/>
    <mergeCell ref="A17:A23"/>
    <mergeCell ref="A6:D10"/>
    <mergeCell ref="H9:K10"/>
    <mergeCell ref="A5:D5"/>
    <mergeCell ref="E5:G5"/>
    <mergeCell ref="A12:A13"/>
    <mergeCell ref="C12:K13"/>
    <mergeCell ref="C21:K21"/>
    <mergeCell ref="C18:K18"/>
    <mergeCell ref="E6:G10"/>
    <mergeCell ref="H6:K8"/>
    <mergeCell ref="B12:B13"/>
    <mergeCell ref="C23:K23"/>
    <mergeCell ref="C22:K22"/>
    <mergeCell ref="C20:K20"/>
    <mergeCell ref="S12:V12"/>
    <mergeCell ref="L12:M12"/>
    <mergeCell ref="N12:N13"/>
    <mergeCell ref="O12:O13"/>
    <mergeCell ref="T10:V10"/>
  </mergeCells>
  <phoneticPr fontId="21" type="noConversion"/>
  <printOptions horizontalCentered="1"/>
  <pageMargins left="0.19685039370078741" right="0.19685039370078741" top="0.19685039370078741" bottom="0.19685039370078741" header="0.31496062992125984" footer="0.31496062992125984"/>
  <pageSetup paperSize="9" scale="79" fitToHeight="0"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6BE55"/>
  </sheetPr>
  <dimension ref="A1:V43"/>
  <sheetViews>
    <sheetView showGridLines="0" view="pageBreakPreview" topLeftCell="L1" zoomScaleNormal="106" zoomScaleSheetLayoutView="100" workbookViewId="0">
      <selection activeCell="P16" sqref="P16"/>
    </sheetView>
  </sheetViews>
  <sheetFormatPr baseColWidth="10" defaultColWidth="21.7109375" defaultRowHeight="15" x14ac:dyDescent="0.25"/>
  <cols>
    <col min="1" max="1" width="8.5703125" customWidth="1"/>
    <col min="2" max="2" width="14.28515625" customWidth="1"/>
    <col min="3" max="11" width="8.5703125" customWidth="1"/>
    <col min="12" max="12" width="21.28515625" customWidth="1"/>
    <col min="13" max="13" width="14" customWidth="1"/>
    <col min="14" max="14" width="24.5703125" customWidth="1"/>
    <col min="15" max="15" width="14.5703125" customWidth="1"/>
    <col min="20" max="20" width="19.5703125" customWidth="1"/>
    <col min="21" max="21" width="22.42578125" customWidth="1"/>
  </cols>
  <sheetData>
    <row r="1" spans="1:22" ht="24.95" customHeight="1" x14ac:dyDescent="0.25">
      <c r="A1" s="160" t="s">
        <v>196</v>
      </c>
      <c r="B1" s="160"/>
      <c r="C1" s="160"/>
      <c r="D1" s="160"/>
      <c r="E1" s="160"/>
      <c r="F1" s="171" t="s">
        <v>197</v>
      </c>
      <c r="G1" s="172"/>
      <c r="H1" s="172"/>
      <c r="I1" s="172"/>
      <c r="J1" s="172"/>
      <c r="K1" s="172"/>
      <c r="L1" s="172"/>
      <c r="M1" s="172"/>
      <c r="N1" s="172"/>
      <c r="O1" s="172"/>
      <c r="P1" s="172"/>
      <c r="Q1" s="172"/>
      <c r="R1" s="172"/>
      <c r="S1" s="173"/>
      <c r="T1" s="164"/>
      <c r="U1" s="164"/>
      <c r="V1" s="164"/>
    </row>
    <row r="2" spans="1:22" ht="15" customHeight="1" x14ac:dyDescent="0.25">
      <c r="A2" s="160"/>
      <c r="B2" s="160"/>
      <c r="C2" s="160"/>
      <c r="D2" s="160"/>
      <c r="E2" s="160"/>
      <c r="F2" s="174" t="s">
        <v>198</v>
      </c>
      <c r="G2" s="175"/>
      <c r="H2" s="175"/>
      <c r="I2" s="175"/>
      <c r="J2" s="175"/>
      <c r="K2" s="175"/>
      <c r="L2" s="175"/>
      <c r="M2" s="175"/>
      <c r="N2" s="175"/>
      <c r="O2" s="175"/>
      <c r="P2" s="175"/>
      <c r="Q2" s="175"/>
      <c r="R2" s="175"/>
      <c r="S2" s="176"/>
      <c r="T2" s="164"/>
      <c r="U2" s="164"/>
      <c r="V2" s="164"/>
    </row>
    <row r="3" spans="1:22" ht="15" customHeight="1" x14ac:dyDescent="0.25">
      <c r="A3" s="161" t="s">
        <v>702</v>
      </c>
      <c r="B3" s="161"/>
      <c r="C3" s="161"/>
      <c r="D3" s="161"/>
      <c r="E3" s="161"/>
      <c r="F3" s="167" t="s">
        <v>703</v>
      </c>
      <c r="G3" s="167"/>
      <c r="H3" s="167"/>
      <c r="I3" s="167"/>
      <c r="J3" s="167"/>
      <c r="K3" s="167"/>
      <c r="L3" s="167"/>
      <c r="M3" s="167"/>
      <c r="N3" s="167"/>
      <c r="O3" s="167"/>
      <c r="P3" s="167"/>
      <c r="Q3" s="167"/>
      <c r="R3" s="167"/>
      <c r="S3" s="167"/>
      <c r="T3" s="161" t="s">
        <v>199</v>
      </c>
      <c r="U3" s="161"/>
      <c r="V3" s="161"/>
    </row>
    <row r="4" spans="1:22" ht="5.0999999999999996" customHeight="1" x14ac:dyDescent="0.25"/>
    <row r="5" spans="1:22" s="35" customFormat="1" ht="25.5" customHeight="1" x14ac:dyDescent="0.25">
      <c r="A5" s="162" t="s">
        <v>200</v>
      </c>
      <c r="B5" s="162"/>
      <c r="C5" s="162"/>
      <c r="D5" s="162"/>
      <c r="E5" s="162" t="s">
        <v>201</v>
      </c>
      <c r="F5" s="162"/>
      <c r="G5" s="162"/>
      <c r="H5" s="162" t="s">
        <v>202</v>
      </c>
      <c r="I5" s="162"/>
      <c r="J5" s="162"/>
      <c r="K5" s="162"/>
      <c r="L5" s="191" t="s">
        <v>203</v>
      </c>
      <c r="M5" s="192"/>
      <c r="N5" s="192"/>
      <c r="O5" s="192"/>
      <c r="P5" s="192"/>
      <c r="Q5" s="192"/>
      <c r="R5" s="192"/>
      <c r="S5" s="193"/>
      <c r="T5" s="162" t="s">
        <v>204</v>
      </c>
      <c r="U5" s="162"/>
      <c r="V5" s="162"/>
    </row>
    <row r="6" spans="1:22" ht="17.25" customHeight="1" x14ac:dyDescent="0.25">
      <c r="A6" s="252" t="s">
        <v>304</v>
      </c>
      <c r="B6" s="253"/>
      <c r="C6" s="253"/>
      <c r="D6" s="254"/>
      <c r="E6" s="252" t="s">
        <v>569</v>
      </c>
      <c r="F6" s="253"/>
      <c r="G6" s="254"/>
      <c r="H6" s="252" t="s">
        <v>483</v>
      </c>
      <c r="I6" s="253"/>
      <c r="J6" s="253"/>
      <c r="K6" s="254"/>
      <c r="L6" s="244" t="s">
        <v>260</v>
      </c>
      <c r="M6" s="245"/>
      <c r="N6" s="245"/>
      <c r="O6" s="245"/>
      <c r="P6" s="245"/>
      <c r="Q6" s="245"/>
      <c r="R6" s="245"/>
      <c r="S6" s="246"/>
      <c r="T6" s="240" t="s">
        <v>486</v>
      </c>
      <c r="U6" s="240"/>
      <c r="V6" s="240"/>
    </row>
    <row r="7" spans="1:22" ht="21" customHeight="1" x14ac:dyDescent="0.25">
      <c r="A7" s="244"/>
      <c r="B7" s="245"/>
      <c r="C7" s="245"/>
      <c r="D7" s="246"/>
      <c r="E7" s="244"/>
      <c r="F7" s="245"/>
      <c r="G7" s="246"/>
      <c r="H7" s="244"/>
      <c r="I7" s="245"/>
      <c r="J7" s="245"/>
      <c r="K7" s="246"/>
      <c r="L7" s="244"/>
      <c r="M7" s="245"/>
      <c r="N7" s="245"/>
      <c r="O7" s="245"/>
      <c r="P7" s="245"/>
      <c r="Q7" s="245"/>
      <c r="R7" s="245"/>
      <c r="S7" s="246"/>
      <c r="T7" s="240" t="s">
        <v>368</v>
      </c>
      <c r="U7" s="240"/>
      <c r="V7" s="240"/>
    </row>
    <row r="8" spans="1:22" ht="15" customHeight="1" x14ac:dyDescent="0.25">
      <c r="A8" s="244"/>
      <c r="B8" s="245"/>
      <c r="C8" s="245"/>
      <c r="D8" s="246"/>
      <c r="E8" s="244"/>
      <c r="F8" s="245"/>
      <c r="G8" s="246"/>
      <c r="H8" s="244"/>
      <c r="I8" s="245"/>
      <c r="J8" s="245"/>
      <c r="K8" s="246"/>
      <c r="L8" s="244"/>
      <c r="M8" s="245"/>
      <c r="N8" s="245"/>
      <c r="O8" s="245"/>
      <c r="P8" s="245"/>
      <c r="Q8" s="245"/>
      <c r="R8" s="245"/>
      <c r="S8" s="246"/>
      <c r="T8" s="240" t="s">
        <v>261</v>
      </c>
      <c r="U8" s="240"/>
      <c r="V8" s="240"/>
    </row>
    <row r="9" spans="1:22" ht="17.25" customHeight="1" x14ac:dyDescent="0.25">
      <c r="A9" s="255"/>
      <c r="B9" s="256"/>
      <c r="C9" s="256"/>
      <c r="D9" s="257"/>
      <c r="E9" s="244"/>
      <c r="F9" s="245"/>
      <c r="G9" s="246"/>
      <c r="H9" s="244"/>
      <c r="I9" s="245"/>
      <c r="J9" s="245"/>
      <c r="K9" s="246"/>
      <c r="L9" s="244"/>
      <c r="M9" s="245"/>
      <c r="N9" s="245"/>
      <c r="O9" s="245"/>
      <c r="P9" s="245"/>
      <c r="Q9" s="245"/>
      <c r="R9" s="245"/>
      <c r="S9" s="246"/>
      <c r="T9" s="240" t="s">
        <v>484</v>
      </c>
      <c r="U9" s="240"/>
      <c r="V9" s="240"/>
    </row>
    <row r="10" spans="1:22" ht="18" customHeight="1" x14ac:dyDescent="0.25">
      <c r="A10" s="252" t="s">
        <v>570</v>
      </c>
      <c r="B10" s="253"/>
      <c r="C10" s="253"/>
      <c r="D10" s="254"/>
      <c r="E10" s="244"/>
      <c r="F10" s="245"/>
      <c r="G10" s="246"/>
      <c r="H10" s="244"/>
      <c r="I10" s="245"/>
      <c r="J10" s="245"/>
      <c r="K10" s="246"/>
      <c r="L10" s="244"/>
      <c r="M10" s="245"/>
      <c r="N10" s="245"/>
      <c r="O10" s="245"/>
      <c r="P10" s="245"/>
      <c r="Q10" s="245"/>
      <c r="R10" s="245"/>
      <c r="S10" s="246"/>
      <c r="T10" s="240" t="s">
        <v>294</v>
      </c>
      <c r="U10" s="240"/>
      <c r="V10" s="240"/>
    </row>
    <row r="11" spans="1:22" ht="9.9499999999999993" customHeight="1" x14ac:dyDescent="0.25">
      <c r="A11" s="244"/>
      <c r="B11" s="245"/>
      <c r="C11" s="245"/>
      <c r="D11" s="246"/>
      <c r="E11" s="244"/>
      <c r="F11" s="245"/>
      <c r="G11" s="246"/>
      <c r="H11" s="244"/>
      <c r="I11" s="245"/>
      <c r="J11" s="245"/>
      <c r="K11" s="246"/>
      <c r="L11" s="244"/>
      <c r="M11" s="245"/>
      <c r="N11" s="245"/>
      <c r="O11" s="245"/>
      <c r="P11" s="245"/>
      <c r="Q11" s="245"/>
      <c r="R11" s="245"/>
      <c r="S11" s="246"/>
      <c r="T11" s="240" t="s">
        <v>485</v>
      </c>
      <c r="U11" s="240"/>
      <c r="V11" s="240"/>
    </row>
    <row r="12" spans="1:22" ht="11.1" customHeight="1" x14ac:dyDescent="0.25">
      <c r="A12" s="255"/>
      <c r="B12" s="256"/>
      <c r="C12" s="256"/>
      <c r="D12" s="257"/>
      <c r="E12" s="255"/>
      <c r="F12" s="256"/>
      <c r="G12" s="257"/>
      <c r="H12" s="255"/>
      <c r="I12" s="256"/>
      <c r="J12" s="256"/>
      <c r="K12" s="257"/>
      <c r="L12" s="244"/>
      <c r="M12" s="245"/>
      <c r="N12" s="245"/>
      <c r="O12" s="245"/>
      <c r="P12" s="245"/>
      <c r="Q12" s="245"/>
      <c r="R12" s="245"/>
      <c r="S12" s="246"/>
      <c r="T12" s="240" t="s">
        <v>296</v>
      </c>
      <c r="U12" s="240"/>
      <c r="V12" s="240"/>
    </row>
    <row r="13" spans="1:22" ht="4.5" customHeight="1" x14ac:dyDescent="0.25">
      <c r="A13" s="4"/>
      <c r="B13" s="4"/>
      <c r="C13" s="1"/>
      <c r="D13" s="1"/>
      <c r="E13" s="1"/>
      <c r="F13" s="1"/>
      <c r="G13" s="1"/>
      <c r="H13" s="1"/>
      <c r="I13" s="1"/>
      <c r="J13" s="1"/>
      <c r="K13" s="1"/>
      <c r="L13" s="1"/>
      <c r="M13" s="1"/>
      <c r="N13" s="1"/>
      <c r="O13" s="1"/>
    </row>
    <row r="14" spans="1:22" s="35" customFormat="1" ht="19.5" customHeight="1" x14ac:dyDescent="0.25">
      <c r="A14" s="158" t="s">
        <v>210</v>
      </c>
      <c r="B14" s="158" t="s">
        <v>297</v>
      </c>
      <c r="C14" s="195" t="s">
        <v>212</v>
      </c>
      <c r="D14" s="196"/>
      <c r="E14" s="196"/>
      <c r="F14" s="196"/>
      <c r="G14" s="196"/>
      <c r="H14" s="196"/>
      <c r="I14" s="196"/>
      <c r="J14" s="196"/>
      <c r="K14" s="197"/>
      <c r="L14" s="155" t="s">
        <v>213</v>
      </c>
      <c r="M14" s="201"/>
      <c r="N14" s="158" t="s">
        <v>214</v>
      </c>
      <c r="O14" s="158" t="s">
        <v>215</v>
      </c>
      <c r="P14" s="306" t="s">
        <v>693</v>
      </c>
      <c r="Q14" s="307"/>
      <c r="R14" s="308"/>
      <c r="S14" s="180" t="s">
        <v>698</v>
      </c>
      <c r="T14" s="180"/>
      <c r="U14" s="180"/>
      <c r="V14" s="180"/>
    </row>
    <row r="15" spans="1:22" s="35" customFormat="1" ht="47.25" customHeight="1" x14ac:dyDescent="0.25">
      <c r="A15" s="159"/>
      <c r="B15" s="159"/>
      <c r="C15" s="198"/>
      <c r="D15" s="199"/>
      <c r="E15" s="199"/>
      <c r="F15" s="199"/>
      <c r="G15" s="199"/>
      <c r="H15" s="199"/>
      <c r="I15" s="199"/>
      <c r="J15" s="199"/>
      <c r="K15" s="200"/>
      <c r="L15" s="125" t="s">
        <v>216</v>
      </c>
      <c r="M15" s="125" t="s">
        <v>217</v>
      </c>
      <c r="N15" s="159"/>
      <c r="O15" s="159"/>
      <c r="P15" s="143" t="s">
        <v>694</v>
      </c>
      <c r="Q15" s="143" t="s">
        <v>695</v>
      </c>
      <c r="R15" s="143" t="s">
        <v>696</v>
      </c>
      <c r="S15" s="143" t="s">
        <v>701</v>
      </c>
      <c r="T15" s="143" t="s">
        <v>697</v>
      </c>
      <c r="U15" s="143" t="s">
        <v>699</v>
      </c>
      <c r="V15" s="143" t="s">
        <v>700</v>
      </c>
    </row>
    <row r="16" spans="1:22" ht="31.5" customHeight="1" x14ac:dyDescent="0.25">
      <c r="A16" s="131">
        <v>1</v>
      </c>
      <c r="B16" s="132" t="s">
        <v>218</v>
      </c>
      <c r="C16" s="275" t="s">
        <v>571</v>
      </c>
      <c r="D16" s="276"/>
      <c r="E16" s="276"/>
      <c r="F16" s="276" t="s">
        <v>572</v>
      </c>
      <c r="G16" s="276"/>
      <c r="H16" s="276"/>
      <c r="I16" s="276" t="s">
        <v>572</v>
      </c>
      <c r="J16" s="276"/>
      <c r="K16" s="277"/>
      <c r="L16" s="98" t="s">
        <v>490</v>
      </c>
      <c r="M16" s="98" t="s">
        <v>573</v>
      </c>
      <c r="N16" s="98" t="s">
        <v>574</v>
      </c>
      <c r="O16" s="99">
        <v>46357</v>
      </c>
      <c r="P16" s="310"/>
      <c r="Q16" s="310"/>
      <c r="R16" s="310"/>
      <c r="S16" s="310"/>
      <c r="T16" s="310"/>
      <c r="U16" s="310"/>
      <c r="V16" s="310"/>
    </row>
    <row r="17" spans="1:22" ht="27" customHeight="1" x14ac:dyDescent="0.25">
      <c r="A17" s="131">
        <v>2</v>
      </c>
      <c r="B17" s="132" t="s">
        <v>218</v>
      </c>
      <c r="C17" s="272" t="s">
        <v>575</v>
      </c>
      <c r="D17" s="273"/>
      <c r="E17" s="273"/>
      <c r="F17" s="273" t="s">
        <v>576</v>
      </c>
      <c r="G17" s="273"/>
      <c r="H17" s="273"/>
      <c r="I17" s="273" t="s">
        <v>576</v>
      </c>
      <c r="J17" s="273"/>
      <c r="K17" s="274"/>
      <c r="L17" s="100" t="s">
        <v>490</v>
      </c>
      <c r="M17" s="98" t="s">
        <v>577</v>
      </c>
      <c r="N17" s="100" t="s">
        <v>578</v>
      </c>
      <c r="O17" s="101">
        <v>46357</v>
      </c>
      <c r="P17" s="310"/>
      <c r="Q17" s="310"/>
      <c r="R17" s="310"/>
      <c r="S17" s="310"/>
      <c r="T17" s="310"/>
      <c r="U17" s="310"/>
      <c r="V17" s="310"/>
    </row>
    <row r="18" spans="1:22" ht="41.25" customHeight="1" x14ac:dyDescent="0.25">
      <c r="A18" s="131">
        <v>3</v>
      </c>
      <c r="B18" s="132" t="s">
        <v>218</v>
      </c>
      <c r="C18" s="272" t="s">
        <v>579</v>
      </c>
      <c r="D18" s="273"/>
      <c r="E18" s="273"/>
      <c r="F18" s="273" t="s">
        <v>580</v>
      </c>
      <c r="G18" s="273"/>
      <c r="H18" s="273"/>
      <c r="I18" s="273" t="s">
        <v>580</v>
      </c>
      <c r="J18" s="273"/>
      <c r="K18" s="274"/>
      <c r="L18" s="98" t="s">
        <v>490</v>
      </c>
      <c r="M18" s="98" t="s">
        <v>581</v>
      </c>
      <c r="N18" s="98" t="s">
        <v>582</v>
      </c>
      <c r="O18" s="99">
        <v>46357</v>
      </c>
      <c r="P18" s="311"/>
      <c r="Q18" s="311"/>
      <c r="R18" s="311"/>
      <c r="S18" s="311"/>
      <c r="T18" s="311"/>
      <c r="U18" s="311"/>
      <c r="V18" s="311"/>
    </row>
    <row r="19" spans="1:22" ht="49.5" customHeight="1" x14ac:dyDescent="0.25">
      <c r="A19" s="131">
        <v>4</v>
      </c>
      <c r="B19" s="132" t="s">
        <v>218</v>
      </c>
      <c r="C19" s="272" t="s">
        <v>583</v>
      </c>
      <c r="D19" s="273"/>
      <c r="E19" s="273"/>
      <c r="F19" s="273" t="s">
        <v>584</v>
      </c>
      <c r="G19" s="273"/>
      <c r="H19" s="273"/>
      <c r="I19" s="273" t="s">
        <v>584</v>
      </c>
      <c r="J19" s="273"/>
      <c r="K19" s="274"/>
      <c r="L19" s="98" t="s">
        <v>404</v>
      </c>
      <c r="M19" s="98" t="s">
        <v>423</v>
      </c>
      <c r="N19" s="98" t="s">
        <v>585</v>
      </c>
      <c r="O19" s="99">
        <v>46357</v>
      </c>
      <c r="P19" s="311"/>
      <c r="Q19" s="311"/>
      <c r="R19" s="311"/>
      <c r="S19" s="311"/>
      <c r="T19" s="311"/>
      <c r="U19" s="311"/>
      <c r="V19" s="311"/>
    </row>
    <row r="20" spans="1:22" ht="48.75" customHeight="1" x14ac:dyDescent="0.25">
      <c r="A20" s="131">
        <v>5</v>
      </c>
      <c r="B20" s="132" t="s">
        <v>218</v>
      </c>
      <c r="C20" s="269" t="s">
        <v>586</v>
      </c>
      <c r="D20" s="270"/>
      <c r="E20" s="270"/>
      <c r="F20" s="270" t="s">
        <v>587</v>
      </c>
      <c r="G20" s="270"/>
      <c r="H20" s="270"/>
      <c r="I20" s="270" t="s">
        <v>587</v>
      </c>
      <c r="J20" s="270"/>
      <c r="K20" s="271"/>
      <c r="L20" s="98" t="s">
        <v>404</v>
      </c>
      <c r="M20" s="98" t="s">
        <v>490</v>
      </c>
      <c r="N20" s="98" t="s">
        <v>588</v>
      </c>
      <c r="O20" s="99">
        <v>46357</v>
      </c>
      <c r="P20" s="311"/>
      <c r="Q20" s="311"/>
      <c r="R20" s="311"/>
      <c r="S20" s="311"/>
      <c r="T20" s="311"/>
      <c r="U20" s="311"/>
      <c r="V20" s="311"/>
    </row>
    <row r="21" spans="1:22" ht="37.5" customHeight="1" x14ac:dyDescent="0.25">
      <c r="A21" s="131">
        <v>6</v>
      </c>
      <c r="B21" s="132" t="s">
        <v>263</v>
      </c>
      <c r="C21" s="272" t="s">
        <v>589</v>
      </c>
      <c r="D21" s="273"/>
      <c r="E21" s="273"/>
      <c r="F21" s="273" t="s">
        <v>590</v>
      </c>
      <c r="G21" s="273"/>
      <c r="H21" s="273"/>
      <c r="I21" s="273" t="s">
        <v>590</v>
      </c>
      <c r="J21" s="273"/>
      <c r="K21" s="274"/>
      <c r="L21" s="98" t="s">
        <v>490</v>
      </c>
      <c r="M21" s="54" t="s">
        <v>555</v>
      </c>
      <c r="N21" s="98" t="s">
        <v>591</v>
      </c>
      <c r="O21" s="99">
        <v>46357</v>
      </c>
      <c r="P21" s="311"/>
      <c r="Q21" s="311"/>
      <c r="R21" s="311"/>
      <c r="S21" s="311"/>
      <c r="T21" s="311"/>
      <c r="U21" s="311"/>
      <c r="V21" s="311"/>
    </row>
    <row r="22" spans="1:22" s="60" customFormat="1" ht="57.75" customHeight="1" x14ac:dyDescent="0.25">
      <c r="A22" s="56">
        <v>7</v>
      </c>
      <c r="B22" s="135" t="s">
        <v>263</v>
      </c>
      <c r="C22" s="269" t="s">
        <v>592</v>
      </c>
      <c r="D22" s="270"/>
      <c r="E22" s="270"/>
      <c r="F22" s="270" t="s">
        <v>593</v>
      </c>
      <c r="G22" s="270"/>
      <c r="H22" s="270"/>
      <c r="I22" s="270" t="s">
        <v>593</v>
      </c>
      <c r="J22" s="270"/>
      <c r="K22" s="271"/>
      <c r="L22" s="54" t="s">
        <v>594</v>
      </c>
      <c r="M22" s="54"/>
      <c r="N22" s="54" t="s">
        <v>595</v>
      </c>
      <c r="O22" s="99">
        <v>46357</v>
      </c>
      <c r="P22" s="312"/>
      <c r="Q22" s="312"/>
      <c r="R22" s="312"/>
      <c r="S22" s="312"/>
      <c r="T22" s="312"/>
      <c r="U22" s="312"/>
      <c r="V22" s="312"/>
    </row>
    <row r="23" spans="1:22" s="60" customFormat="1" ht="57.75" customHeight="1" x14ac:dyDescent="0.25">
      <c r="A23" s="56">
        <v>8</v>
      </c>
      <c r="B23" s="135" t="s">
        <v>263</v>
      </c>
      <c r="C23" s="269" t="s">
        <v>596</v>
      </c>
      <c r="D23" s="270"/>
      <c r="E23" s="270"/>
      <c r="F23" s="270" t="s">
        <v>593</v>
      </c>
      <c r="G23" s="270"/>
      <c r="H23" s="270"/>
      <c r="I23" s="270" t="s">
        <v>593</v>
      </c>
      <c r="J23" s="270"/>
      <c r="K23" s="271"/>
      <c r="L23" s="54" t="s">
        <v>597</v>
      </c>
      <c r="M23" s="54"/>
      <c r="N23" s="54" t="s">
        <v>598</v>
      </c>
      <c r="O23" s="99">
        <v>46357</v>
      </c>
      <c r="P23" s="312"/>
      <c r="Q23" s="312"/>
      <c r="R23" s="312"/>
      <c r="S23" s="312"/>
      <c r="T23" s="312"/>
      <c r="U23" s="312"/>
      <c r="V23" s="312"/>
    </row>
    <row r="24" spans="1:22" ht="49.5" customHeight="1" x14ac:dyDescent="0.25">
      <c r="A24" s="56">
        <v>9</v>
      </c>
      <c r="B24" s="132" t="s">
        <v>263</v>
      </c>
      <c r="C24" s="272" t="s">
        <v>599</v>
      </c>
      <c r="D24" s="273"/>
      <c r="E24" s="273"/>
      <c r="F24" s="273"/>
      <c r="G24" s="273"/>
      <c r="H24" s="273"/>
      <c r="I24" s="273"/>
      <c r="J24" s="273"/>
      <c r="K24" s="274"/>
      <c r="L24" s="102" t="s">
        <v>490</v>
      </c>
      <c r="M24" s="54"/>
      <c r="N24" s="54" t="s">
        <v>600</v>
      </c>
      <c r="O24" s="99">
        <v>46357</v>
      </c>
      <c r="P24" s="311"/>
      <c r="Q24" s="311"/>
      <c r="R24" s="311"/>
      <c r="S24" s="311"/>
      <c r="T24" s="311"/>
      <c r="U24" s="311"/>
      <c r="V24" s="311"/>
    </row>
    <row r="25" spans="1:22" ht="38.25" customHeight="1" x14ac:dyDescent="0.25">
      <c r="A25" s="56">
        <v>10</v>
      </c>
      <c r="B25" s="132" t="s">
        <v>263</v>
      </c>
      <c r="C25" s="272" t="s">
        <v>601</v>
      </c>
      <c r="D25" s="273"/>
      <c r="E25" s="273"/>
      <c r="F25" s="273"/>
      <c r="G25" s="273"/>
      <c r="H25" s="273"/>
      <c r="I25" s="273"/>
      <c r="J25" s="273"/>
      <c r="K25" s="274"/>
      <c r="L25" s="102" t="s">
        <v>490</v>
      </c>
      <c r="M25" s="54" t="s">
        <v>602</v>
      </c>
      <c r="N25" s="54" t="s">
        <v>603</v>
      </c>
      <c r="O25" s="99">
        <v>46357</v>
      </c>
      <c r="P25" s="311"/>
      <c r="Q25" s="311"/>
      <c r="R25" s="311"/>
      <c r="S25" s="311"/>
      <c r="T25" s="311"/>
      <c r="U25" s="311"/>
      <c r="V25" s="311"/>
    </row>
    <row r="26" spans="1:22" s="60" customFormat="1" ht="78" customHeight="1" x14ac:dyDescent="0.25">
      <c r="A26" s="56">
        <v>11</v>
      </c>
      <c r="B26" s="56" t="s">
        <v>241</v>
      </c>
      <c r="C26" s="309" t="s">
        <v>604</v>
      </c>
      <c r="D26" s="309"/>
      <c r="E26" s="309"/>
      <c r="F26" s="309"/>
      <c r="G26" s="309"/>
      <c r="H26" s="309"/>
      <c r="I26" s="309"/>
      <c r="J26" s="309"/>
      <c r="K26" s="309"/>
      <c r="L26" s="102" t="s">
        <v>605</v>
      </c>
      <c r="M26" s="102" t="s">
        <v>490</v>
      </c>
      <c r="N26" s="54" t="s">
        <v>606</v>
      </c>
      <c r="O26" s="99">
        <v>46357</v>
      </c>
      <c r="P26" s="312"/>
      <c r="Q26" s="312"/>
      <c r="R26" s="312"/>
      <c r="S26" s="312"/>
      <c r="T26" s="312"/>
      <c r="U26" s="312"/>
      <c r="V26" s="312"/>
    </row>
    <row r="27" spans="1:22" ht="16.5" customHeight="1" x14ac:dyDescent="0.25">
      <c r="A27" s="250"/>
      <c r="B27" s="140"/>
      <c r="C27" s="168"/>
      <c r="D27" s="169"/>
      <c r="E27" s="169"/>
      <c r="F27" s="169"/>
      <c r="G27" s="169"/>
      <c r="H27" s="169"/>
      <c r="I27" s="169"/>
      <c r="J27" s="169"/>
      <c r="K27" s="169"/>
    </row>
    <row r="28" spans="1:22" ht="16.5" customHeight="1" x14ac:dyDescent="0.25">
      <c r="A28" s="250"/>
      <c r="B28" s="140"/>
      <c r="C28" s="168"/>
      <c r="D28" s="168"/>
      <c r="E28" s="168"/>
      <c r="F28" s="168"/>
      <c r="G28" s="168"/>
      <c r="H28" s="168"/>
      <c r="I28" s="168"/>
      <c r="J28" s="168"/>
      <c r="K28" s="168"/>
    </row>
    <row r="29" spans="1:22" ht="16.5" customHeight="1" x14ac:dyDescent="0.25">
      <c r="A29" s="250"/>
      <c r="B29" s="140"/>
      <c r="C29" s="168"/>
      <c r="D29" s="169"/>
      <c r="E29" s="169"/>
      <c r="F29" s="169"/>
      <c r="G29" s="169"/>
      <c r="H29" s="169"/>
      <c r="I29" s="169"/>
      <c r="J29" s="169"/>
      <c r="K29" s="169"/>
    </row>
    <row r="30" spans="1:22" ht="16.5" customHeight="1" x14ac:dyDescent="0.25">
      <c r="A30" s="250"/>
      <c r="B30" s="140"/>
      <c r="C30" s="168"/>
      <c r="D30" s="169"/>
      <c r="E30" s="169"/>
      <c r="F30" s="169"/>
      <c r="G30" s="169"/>
      <c r="H30" s="169"/>
      <c r="I30" s="169"/>
      <c r="J30" s="169"/>
      <c r="K30" s="169"/>
    </row>
    <row r="31" spans="1:22" ht="16.5" customHeight="1" x14ac:dyDescent="0.25">
      <c r="A31" s="250"/>
      <c r="B31" s="140"/>
      <c r="C31" s="168"/>
      <c r="D31" s="169"/>
      <c r="E31" s="169"/>
      <c r="F31" s="169"/>
      <c r="G31" s="169"/>
      <c r="H31" s="169"/>
      <c r="I31" s="169"/>
      <c r="J31" s="169"/>
      <c r="K31" s="169"/>
    </row>
    <row r="32" spans="1:22" ht="16.5" customHeight="1" x14ac:dyDescent="0.25">
      <c r="A32" s="250"/>
      <c r="B32" s="140"/>
      <c r="C32" s="168"/>
      <c r="D32" s="169"/>
      <c r="E32" s="169"/>
      <c r="F32" s="169"/>
      <c r="G32" s="169"/>
      <c r="H32" s="169"/>
      <c r="I32" s="169"/>
      <c r="J32" s="169"/>
      <c r="K32" s="169"/>
    </row>
    <row r="33" spans="1:11" ht="16.5" customHeight="1" x14ac:dyDescent="0.25">
      <c r="A33" s="250"/>
      <c r="B33" s="140"/>
      <c r="C33" s="168"/>
      <c r="D33" s="169"/>
      <c r="E33" s="169"/>
      <c r="F33" s="169"/>
      <c r="G33" s="169"/>
      <c r="H33" s="169"/>
      <c r="I33" s="169"/>
      <c r="J33" s="169"/>
      <c r="K33" s="169"/>
    </row>
    <row r="34" spans="1:11" ht="16.5" customHeight="1" x14ac:dyDescent="0.25">
      <c r="A34" s="250"/>
      <c r="B34" s="140"/>
      <c r="C34" s="168"/>
      <c r="D34" s="169"/>
      <c r="E34" s="169"/>
      <c r="F34" s="169"/>
      <c r="G34" s="169"/>
      <c r="H34" s="169"/>
      <c r="I34" s="169"/>
      <c r="J34" s="169"/>
      <c r="K34" s="169"/>
    </row>
    <row r="35" spans="1:11" ht="16.5" customHeight="1" x14ac:dyDescent="0.25">
      <c r="A35" s="250"/>
      <c r="B35" s="140"/>
      <c r="C35" s="168"/>
      <c r="D35" s="169"/>
      <c r="E35" s="169"/>
      <c r="F35" s="169"/>
      <c r="G35" s="169"/>
      <c r="H35" s="169"/>
      <c r="I35" s="169"/>
      <c r="J35" s="169"/>
      <c r="K35" s="169"/>
    </row>
    <row r="36" spans="1:11" ht="16.5" customHeight="1" x14ac:dyDescent="0.25">
      <c r="A36" s="250"/>
      <c r="B36" s="140"/>
      <c r="C36" s="168"/>
      <c r="D36" s="168"/>
      <c r="E36" s="168"/>
      <c r="F36" s="168"/>
      <c r="G36" s="168"/>
      <c r="H36" s="168"/>
      <c r="I36" s="168"/>
      <c r="J36" s="168"/>
      <c r="K36" s="168"/>
    </row>
    <row r="37" spans="1:11" ht="16.5" customHeight="1" x14ac:dyDescent="0.25">
      <c r="A37" s="250"/>
      <c r="B37" s="140"/>
      <c r="C37" s="168"/>
      <c r="D37" s="169"/>
      <c r="E37" s="169"/>
      <c r="F37" s="169"/>
      <c r="G37" s="169"/>
      <c r="H37" s="169"/>
      <c r="I37" s="169"/>
      <c r="J37" s="169"/>
      <c r="K37" s="169"/>
    </row>
    <row r="38" spans="1:11" ht="16.5" customHeight="1" x14ac:dyDescent="0.25">
      <c r="A38" s="250"/>
      <c r="B38" s="140"/>
      <c r="C38" s="168"/>
      <c r="D38" s="169"/>
      <c r="E38" s="169"/>
      <c r="F38" s="169"/>
      <c r="G38" s="169"/>
      <c r="H38" s="169"/>
      <c r="I38" s="169"/>
      <c r="J38" s="169"/>
      <c r="K38" s="169"/>
    </row>
    <row r="39" spans="1:11" ht="16.5" customHeight="1" x14ac:dyDescent="0.25">
      <c r="A39" s="250"/>
      <c r="B39" s="140"/>
      <c r="C39" s="168"/>
      <c r="D39" s="168"/>
      <c r="E39" s="168"/>
      <c r="F39" s="168"/>
      <c r="G39" s="168"/>
      <c r="H39" s="168"/>
      <c r="I39" s="168"/>
      <c r="J39" s="168"/>
      <c r="K39" s="168"/>
    </row>
    <row r="40" spans="1:11" ht="16.5" customHeight="1" x14ac:dyDescent="0.25">
      <c r="A40" s="250"/>
      <c r="B40" s="140"/>
      <c r="C40" s="168"/>
      <c r="D40" s="169"/>
      <c r="E40" s="169"/>
      <c r="F40" s="169"/>
      <c r="G40" s="169"/>
      <c r="H40" s="169"/>
      <c r="I40" s="169"/>
      <c r="J40" s="169"/>
      <c r="K40" s="169"/>
    </row>
    <row r="41" spans="1:11" ht="16.5" customHeight="1" x14ac:dyDescent="0.25">
      <c r="A41" s="250"/>
      <c r="B41" s="140"/>
      <c r="C41" s="168"/>
      <c r="D41" s="168"/>
      <c r="E41" s="168"/>
      <c r="F41" s="168"/>
      <c r="G41" s="168"/>
      <c r="H41" s="168"/>
      <c r="I41" s="168"/>
      <c r="J41" s="168"/>
      <c r="K41" s="168"/>
    </row>
    <row r="42" spans="1:11" ht="50.1" customHeight="1" x14ac:dyDescent="0.25"/>
    <row r="43" spans="1:11" ht="50.1" customHeight="1" x14ac:dyDescent="0.25"/>
  </sheetData>
  <mergeCells count="59">
    <mergeCell ref="T12:V12"/>
    <mergeCell ref="F1:S1"/>
    <mergeCell ref="F2:S2"/>
    <mergeCell ref="F3:S3"/>
    <mergeCell ref="T5:V5"/>
    <mergeCell ref="T6:V6"/>
    <mergeCell ref="L5:S5"/>
    <mergeCell ref="L6:S12"/>
    <mergeCell ref="T1:V2"/>
    <mergeCell ref="T7:V7"/>
    <mergeCell ref="T8:V8"/>
    <mergeCell ref="T9:V9"/>
    <mergeCell ref="T10:V10"/>
    <mergeCell ref="T11:V11"/>
    <mergeCell ref="T3:V3"/>
    <mergeCell ref="E5:G5"/>
    <mergeCell ref="H5:K5"/>
    <mergeCell ref="C28:K28"/>
    <mergeCell ref="A27:A41"/>
    <mergeCell ref="C35:K35"/>
    <mergeCell ref="C37:K37"/>
    <mergeCell ref="C39:K39"/>
    <mergeCell ref="C32:K32"/>
    <mergeCell ref="C41:K41"/>
    <mergeCell ref="C33:K33"/>
    <mergeCell ref="C34:K34"/>
    <mergeCell ref="C38:K38"/>
    <mergeCell ref="C36:K36"/>
    <mergeCell ref="C40:K40"/>
    <mergeCell ref="A6:D9"/>
    <mergeCell ref="A1:E2"/>
    <mergeCell ref="A10:D12"/>
    <mergeCell ref="O14:O15"/>
    <mergeCell ref="L14:M14"/>
    <mergeCell ref="N14:N15"/>
    <mergeCell ref="A14:A15"/>
    <mergeCell ref="C14:K15"/>
    <mergeCell ref="A3:E3"/>
    <mergeCell ref="A5:D5"/>
    <mergeCell ref="E6:G12"/>
    <mergeCell ref="H6:K12"/>
    <mergeCell ref="C30:K30"/>
    <mergeCell ref="C31:K31"/>
    <mergeCell ref="C27:K27"/>
    <mergeCell ref="C29:K29"/>
    <mergeCell ref="S14:V14"/>
    <mergeCell ref="C26:K26"/>
    <mergeCell ref="B14:B15"/>
    <mergeCell ref="C24:K24"/>
    <mergeCell ref="C25:K25"/>
    <mergeCell ref="C20:K20"/>
    <mergeCell ref="C21:K21"/>
    <mergeCell ref="C22:K22"/>
    <mergeCell ref="C16:K16"/>
    <mergeCell ref="C17:K17"/>
    <mergeCell ref="C18:K18"/>
    <mergeCell ref="C19:K19"/>
    <mergeCell ref="C23:K23"/>
    <mergeCell ref="P14:R14"/>
  </mergeCells>
  <phoneticPr fontId="21" type="noConversion"/>
  <printOptions horizontalCentered="1"/>
  <pageMargins left="0.19685039370078741" right="0.19685039370078741" top="0.19685039370078741" bottom="0.19685039370078741" header="0.31496062992125984" footer="0.31496062992125984"/>
  <pageSetup paperSize="9" scale="44" orientation="landscape"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6BE55"/>
    <pageSetUpPr fitToPage="1"/>
  </sheetPr>
  <dimension ref="A1:V24"/>
  <sheetViews>
    <sheetView showGridLines="0" topLeftCell="L6" zoomScale="115" zoomScaleNormal="115" zoomScaleSheetLayoutView="110" workbookViewId="0">
      <selection activeCell="P13" sqref="P13:V17"/>
    </sheetView>
  </sheetViews>
  <sheetFormatPr baseColWidth="10" defaultColWidth="21.7109375" defaultRowHeight="15" x14ac:dyDescent="0.25"/>
  <cols>
    <col min="1" max="1" width="5.5703125" customWidth="1"/>
    <col min="2" max="2" width="11.85546875" customWidth="1"/>
    <col min="3" max="3" width="4.5703125" customWidth="1"/>
    <col min="4" max="7" width="8.5703125" customWidth="1"/>
    <col min="8" max="8" width="7.7109375" customWidth="1"/>
    <col min="9" max="10" width="8.5703125" customWidth="1"/>
    <col min="11" max="11" width="9.7109375" customWidth="1"/>
    <col min="12" max="12" width="18.85546875" customWidth="1"/>
    <col min="13" max="13" width="14.5703125" customWidth="1"/>
    <col min="14" max="14" width="20.5703125" customWidth="1"/>
    <col min="15" max="15" width="14.5703125" customWidth="1"/>
  </cols>
  <sheetData>
    <row r="1" spans="1:22" ht="27.75" customHeight="1" x14ac:dyDescent="0.25">
      <c r="A1" s="160" t="s">
        <v>196</v>
      </c>
      <c r="B1" s="160"/>
      <c r="C1" s="160"/>
      <c r="D1" s="160"/>
      <c r="E1" s="160"/>
      <c r="F1" s="165" t="s">
        <v>197</v>
      </c>
      <c r="G1" s="165"/>
      <c r="H1" s="165"/>
      <c r="I1" s="165"/>
      <c r="J1" s="165"/>
      <c r="K1" s="165"/>
      <c r="L1" s="165"/>
      <c r="M1" s="165"/>
      <c r="N1" s="165"/>
      <c r="O1" s="165"/>
      <c r="P1" s="165"/>
      <c r="Q1" s="165"/>
      <c r="R1" s="165"/>
      <c r="S1" s="165"/>
      <c r="T1" s="164"/>
      <c r="U1" s="164"/>
      <c r="V1" s="164"/>
    </row>
    <row r="2" spans="1:22" ht="15" customHeight="1" x14ac:dyDescent="0.25">
      <c r="A2" s="160"/>
      <c r="B2" s="160"/>
      <c r="C2" s="160"/>
      <c r="D2" s="160"/>
      <c r="E2" s="160"/>
      <c r="F2" s="166" t="s">
        <v>198</v>
      </c>
      <c r="G2" s="166"/>
      <c r="H2" s="166"/>
      <c r="I2" s="166"/>
      <c r="J2" s="166"/>
      <c r="K2" s="166"/>
      <c r="L2" s="166"/>
      <c r="M2" s="166"/>
      <c r="N2" s="166"/>
      <c r="O2" s="166"/>
      <c r="P2" s="166"/>
      <c r="Q2" s="166"/>
      <c r="R2" s="166"/>
      <c r="S2" s="166"/>
      <c r="T2" s="164"/>
      <c r="U2" s="164"/>
      <c r="V2" s="164"/>
    </row>
    <row r="3" spans="1:22" ht="15" customHeight="1" x14ac:dyDescent="0.25">
      <c r="A3" s="161" t="s">
        <v>702</v>
      </c>
      <c r="B3" s="161"/>
      <c r="C3" s="161"/>
      <c r="D3" s="161"/>
      <c r="E3" s="161"/>
      <c r="F3" s="167" t="s">
        <v>703</v>
      </c>
      <c r="G3" s="167"/>
      <c r="H3" s="167"/>
      <c r="I3" s="167"/>
      <c r="J3" s="167"/>
      <c r="K3" s="167"/>
      <c r="L3" s="167"/>
      <c r="M3" s="167"/>
      <c r="N3" s="167"/>
      <c r="O3" s="167"/>
      <c r="P3" s="167"/>
      <c r="Q3" s="167"/>
      <c r="R3" s="167"/>
      <c r="S3" s="167"/>
      <c r="T3" s="161" t="s">
        <v>199</v>
      </c>
      <c r="U3" s="161"/>
      <c r="V3" s="161"/>
    </row>
    <row r="4" spans="1:22" ht="5.0999999999999996" customHeight="1" x14ac:dyDescent="0.25"/>
    <row r="5" spans="1:22" s="35" customFormat="1" ht="25.5" customHeight="1" x14ac:dyDescent="0.25">
      <c r="A5" s="162" t="s">
        <v>200</v>
      </c>
      <c r="B5" s="162"/>
      <c r="C5" s="162"/>
      <c r="D5" s="162"/>
      <c r="E5" s="162" t="s">
        <v>201</v>
      </c>
      <c r="F5" s="162"/>
      <c r="G5" s="162"/>
      <c r="H5" s="162" t="s">
        <v>202</v>
      </c>
      <c r="I5" s="162"/>
      <c r="J5" s="162"/>
      <c r="K5" s="162"/>
      <c r="L5" s="191" t="s">
        <v>203</v>
      </c>
      <c r="M5" s="192"/>
      <c r="N5" s="192"/>
      <c r="O5" s="192"/>
      <c r="P5" s="192"/>
      <c r="Q5" s="192"/>
      <c r="R5" s="192"/>
      <c r="S5" s="193"/>
      <c r="T5" s="162" t="s">
        <v>204</v>
      </c>
      <c r="U5" s="162"/>
      <c r="V5" s="162"/>
    </row>
    <row r="6" spans="1:22" ht="11.1" customHeight="1" x14ac:dyDescent="0.25">
      <c r="A6" s="252" t="s">
        <v>570</v>
      </c>
      <c r="B6" s="253"/>
      <c r="C6" s="253"/>
      <c r="D6" s="254"/>
      <c r="E6" s="252" t="s">
        <v>607</v>
      </c>
      <c r="F6" s="253"/>
      <c r="G6" s="254"/>
      <c r="H6" s="252" t="s">
        <v>608</v>
      </c>
      <c r="I6" s="253"/>
      <c r="J6" s="253"/>
      <c r="K6" s="254"/>
      <c r="L6" s="244" t="s">
        <v>607</v>
      </c>
      <c r="M6" s="245"/>
      <c r="N6" s="245"/>
      <c r="O6" s="245"/>
      <c r="P6" s="245"/>
      <c r="Q6" s="245"/>
      <c r="R6" s="245"/>
      <c r="S6" s="246"/>
      <c r="T6" s="240" t="s">
        <v>208</v>
      </c>
      <c r="U6" s="240"/>
      <c r="V6" s="240"/>
    </row>
    <row r="7" spans="1:22" ht="16.5" customHeight="1" x14ac:dyDescent="0.25">
      <c r="A7" s="244"/>
      <c r="B7" s="245"/>
      <c r="C7" s="245"/>
      <c r="D7" s="246"/>
      <c r="E7" s="244"/>
      <c r="F7" s="245"/>
      <c r="G7" s="246"/>
      <c r="H7" s="244"/>
      <c r="I7" s="245"/>
      <c r="J7" s="245"/>
      <c r="K7" s="246"/>
      <c r="L7" s="244"/>
      <c r="M7" s="245"/>
      <c r="N7" s="245"/>
      <c r="O7" s="245"/>
      <c r="P7" s="245"/>
      <c r="Q7" s="245"/>
      <c r="R7" s="245"/>
      <c r="S7" s="246"/>
      <c r="T7" s="240" t="s">
        <v>541</v>
      </c>
      <c r="U7" s="240"/>
      <c r="V7" s="240"/>
    </row>
    <row r="8" spans="1:22" ht="17.25" customHeight="1" x14ac:dyDescent="0.25">
      <c r="A8" s="244"/>
      <c r="B8" s="245"/>
      <c r="C8" s="245"/>
      <c r="D8" s="246"/>
      <c r="E8" s="244"/>
      <c r="F8" s="245"/>
      <c r="G8" s="246"/>
      <c r="H8" s="244"/>
      <c r="I8" s="245"/>
      <c r="J8" s="245"/>
      <c r="K8" s="246"/>
      <c r="L8" s="244"/>
      <c r="M8" s="245"/>
      <c r="N8" s="245"/>
      <c r="O8" s="245"/>
      <c r="P8" s="245"/>
      <c r="Q8" s="245"/>
      <c r="R8" s="245"/>
      <c r="S8" s="246"/>
      <c r="T8" s="240" t="s">
        <v>367</v>
      </c>
      <c r="U8" s="240"/>
      <c r="V8" s="240"/>
    </row>
    <row r="9" spans="1:22" ht="16.5" customHeight="1" x14ac:dyDescent="0.25">
      <c r="A9" s="255"/>
      <c r="B9" s="256"/>
      <c r="C9" s="256"/>
      <c r="D9" s="257"/>
      <c r="E9" s="255"/>
      <c r="F9" s="256"/>
      <c r="G9" s="257"/>
      <c r="H9" s="255"/>
      <c r="I9" s="256"/>
      <c r="J9" s="256"/>
      <c r="K9" s="257"/>
      <c r="L9" s="244"/>
      <c r="M9" s="245"/>
      <c r="N9" s="245"/>
      <c r="O9" s="245"/>
      <c r="P9" s="245"/>
      <c r="Q9" s="245"/>
      <c r="R9" s="245"/>
      <c r="S9" s="246"/>
      <c r="T9" s="240" t="s">
        <v>368</v>
      </c>
      <c r="U9" s="240"/>
      <c r="V9" s="240"/>
    </row>
    <row r="10" spans="1:22" ht="8.1" customHeight="1" x14ac:dyDescent="0.25">
      <c r="A10" s="4"/>
      <c r="B10" s="4"/>
      <c r="C10" s="1"/>
      <c r="D10" s="1"/>
      <c r="E10" s="1"/>
      <c r="F10" s="1"/>
      <c r="G10" s="1"/>
      <c r="H10" s="1"/>
      <c r="I10" s="1"/>
      <c r="J10" s="1"/>
      <c r="K10" s="1"/>
      <c r="L10" s="1"/>
      <c r="M10" s="1"/>
      <c r="N10" s="1"/>
      <c r="O10" s="1"/>
    </row>
    <row r="11" spans="1:22" s="35" customFormat="1" ht="24" customHeight="1" x14ac:dyDescent="0.25">
      <c r="A11" s="158" t="s">
        <v>210</v>
      </c>
      <c r="B11" s="158" t="s">
        <v>297</v>
      </c>
      <c r="C11" s="195" t="s">
        <v>212</v>
      </c>
      <c r="D11" s="196"/>
      <c r="E11" s="196"/>
      <c r="F11" s="196"/>
      <c r="G11" s="196"/>
      <c r="H11" s="196"/>
      <c r="I11" s="196"/>
      <c r="J11" s="196"/>
      <c r="K11" s="197"/>
      <c r="L11" s="155" t="s">
        <v>213</v>
      </c>
      <c r="M11" s="201"/>
      <c r="N11" s="158" t="s">
        <v>214</v>
      </c>
      <c r="O11" s="158" t="s">
        <v>215</v>
      </c>
      <c r="P11" s="306" t="s">
        <v>693</v>
      </c>
      <c r="Q11" s="307"/>
      <c r="R11" s="308"/>
      <c r="S11" s="180" t="s">
        <v>698</v>
      </c>
      <c r="T11" s="180"/>
      <c r="U11" s="180"/>
      <c r="V11" s="180"/>
    </row>
    <row r="12" spans="1:22" s="35" customFormat="1" ht="44.25" customHeight="1" x14ac:dyDescent="0.25">
      <c r="A12" s="159"/>
      <c r="B12" s="159"/>
      <c r="C12" s="198"/>
      <c r="D12" s="199"/>
      <c r="E12" s="199"/>
      <c r="F12" s="199"/>
      <c r="G12" s="199"/>
      <c r="H12" s="199"/>
      <c r="I12" s="199"/>
      <c r="J12" s="199"/>
      <c r="K12" s="200"/>
      <c r="L12" s="125" t="s">
        <v>216</v>
      </c>
      <c r="M12" s="125" t="s">
        <v>217</v>
      </c>
      <c r="N12" s="159"/>
      <c r="O12" s="159"/>
      <c r="P12" s="143" t="s">
        <v>694</v>
      </c>
      <c r="Q12" s="143" t="s">
        <v>695</v>
      </c>
      <c r="R12" s="143" t="s">
        <v>696</v>
      </c>
      <c r="S12" s="143" t="s">
        <v>701</v>
      </c>
      <c r="T12" s="143" t="s">
        <v>697</v>
      </c>
      <c r="U12" s="143" t="s">
        <v>699</v>
      </c>
      <c r="V12" s="143" t="s">
        <v>700</v>
      </c>
    </row>
    <row r="13" spans="1:22" ht="38.25" customHeight="1" x14ac:dyDescent="0.25">
      <c r="A13" s="6">
        <v>1</v>
      </c>
      <c r="B13" s="6" t="s">
        <v>263</v>
      </c>
      <c r="C13" s="282" t="s">
        <v>609</v>
      </c>
      <c r="D13" s="283"/>
      <c r="E13" s="283"/>
      <c r="F13" s="283"/>
      <c r="G13" s="283"/>
      <c r="H13" s="283"/>
      <c r="I13" s="283"/>
      <c r="J13" s="283"/>
      <c r="K13" s="283"/>
      <c r="L13" s="24" t="s">
        <v>610</v>
      </c>
      <c r="M13" s="24" t="s">
        <v>220</v>
      </c>
      <c r="N13" s="24" t="s">
        <v>611</v>
      </c>
      <c r="O13" s="30">
        <v>46357</v>
      </c>
      <c r="P13" s="313"/>
      <c r="Q13" s="313"/>
      <c r="R13" s="313"/>
      <c r="S13" s="313"/>
      <c r="T13" s="313"/>
      <c r="U13" s="313"/>
      <c r="V13" s="313"/>
    </row>
    <row r="14" spans="1:22" ht="77.25" customHeight="1" x14ac:dyDescent="0.25">
      <c r="A14" s="6">
        <v>2</v>
      </c>
      <c r="B14" s="56" t="s">
        <v>241</v>
      </c>
      <c r="C14" s="278" t="s">
        <v>612</v>
      </c>
      <c r="D14" s="279" t="s">
        <v>613</v>
      </c>
      <c r="E14" s="279" t="s">
        <v>613</v>
      </c>
      <c r="F14" s="279" t="s">
        <v>613</v>
      </c>
      <c r="G14" s="279" t="s">
        <v>613</v>
      </c>
      <c r="H14" s="279" t="s">
        <v>613</v>
      </c>
      <c r="I14" s="279" t="s">
        <v>613</v>
      </c>
      <c r="J14" s="279" t="s">
        <v>613</v>
      </c>
      <c r="K14" s="279" t="s">
        <v>613</v>
      </c>
      <c r="L14" s="54" t="s">
        <v>610</v>
      </c>
      <c r="M14" s="54" t="s">
        <v>610</v>
      </c>
      <c r="N14" s="54" t="s">
        <v>614</v>
      </c>
      <c r="O14" s="55">
        <v>46357</v>
      </c>
      <c r="P14" s="313"/>
      <c r="Q14" s="313"/>
      <c r="R14" s="313"/>
      <c r="S14" s="313"/>
      <c r="T14" s="313"/>
      <c r="U14" s="313"/>
      <c r="V14" s="313"/>
    </row>
    <row r="15" spans="1:22" ht="63.75" customHeight="1" x14ac:dyDescent="0.25">
      <c r="A15" s="6">
        <v>3</v>
      </c>
      <c r="B15" s="56" t="s">
        <v>241</v>
      </c>
      <c r="C15" s="278" t="s">
        <v>615</v>
      </c>
      <c r="D15" s="279" t="s">
        <v>616</v>
      </c>
      <c r="E15" s="279" t="s">
        <v>616</v>
      </c>
      <c r="F15" s="279" t="s">
        <v>616</v>
      </c>
      <c r="G15" s="279" t="s">
        <v>616</v>
      </c>
      <c r="H15" s="279" t="s">
        <v>616</v>
      </c>
      <c r="I15" s="279" t="s">
        <v>616</v>
      </c>
      <c r="J15" s="279" t="s">
        <v>616</v>
      </c>
      <c r="K15" s="279" t="s">
        <v>616</v>
      </c>
      <c r="L15" s="54" t="s">
        <v>610</v>
      </c>
      <c r="M15" s="54" t="s">
        <v>610</v>
      </c>
      <c r="N15" s="54" t="s">
        <v>617</v>
      </c>
      <c r="O15" s="55">
        <v>46357</v>
      </c>
      <c r="P15" s="318"/>
      <c r="Q15" s="318"/>
      <c r="R15" s="318"/>
      <c r="S15" s="318"/>
      <c r="T15" s="318"/>
      <c r="U15" s="318"/>
      <c r="V15" s="318"/>
    </row>
    <row r="16" spans="1:22" ht="54" customHeight="1" x14ac:dyDescent="0.25">
      <c r="A16" s="6">
        <v>4</v>
      </c>
      <c r="B16" s="23" t="s">
        <v>241</v>
      </c>
      <c r="C16" s="280" t="s">
        <v>618</v>
      </c>
      <c r="D16" s="281" t="s">
        <v>619</v>
      </c>
      <c r="E16" s="281" t="s">
        <v>619</v>
      </c>
      <c r="F16" s="281" t="s">
        <v>619</v>
      </c>
      <c r="G16" s="281" t="s">
        <v>619</v>
      </c>
      <c r="H16" s="281" t="s">
        <v>619</v>
      </c>
      <c r="I16" s="281" t="s">
        <v>619</v>
      </c>
      <c r="J16" s="281" t="s">
        <v>619</v>
      </c>
      <c r="K16" s="281" t="s">
        <v>619</v>
      </c>
      <c r="L16" s="54" t="s">
        <v>610</v>
      </c>
      <c r="M16" s="24" t="s">
        <v>620</v>
      </c>
      <c r="N16" s="24" t="s">
        <v>621</v>
      </c>
      <c r="O16" s="55">
        <v>46357</v>
      </c>
      <c r="P16" s="318"/>
      <c r="Q16" s="318"/>
      <c r="R16" s="318"/>
      <c r="S16" s="318"/>
      <c r="T16" s="318"/>
      <c r="U16" s="318"/>
      <c r="V16" s="318"/>
    </row>
    <row r="17" spans="1:22" ht="54" customHeight="1" x14ac:dyDescent="0.25">
      <c r="A17" s="6">
        <v>5</v>
      </c>
      <c r="B17" s="56" t="s">
        <v>241</v>
      </c>
      <c r="C17" s="278" t="s">
        <v>622</v>
      </c>
      <c r="D17" s="279" t="s">
        <v>616</v>
      </c>
      <c r="E17" s="279" t="s">
        <v>616</v>
      </c>
      <c r="F17" s="279" t="s">
        <v>616</v>
      </c>
      <c r="G17" s="279" t="s">
        <v>616</v>
      </c>
      <c r="H17" s="279" t="s">
        <v>616</v>
      </c>
      <c r="I17" s="279" t="s">
        <v>616</v>
      </c>
      <c r="J17" s="279" t="s">
        <v>616</v>
      </c>
      <c r="K17" s="279" t="s">
        <v>616</v>
      </c>
      <c r="L17" s="54" t="s">
        <v>610</v>
      </c>
      <c r="M17" s="54" t="s">
        <v>610</v>
      </c>
      <c r="N17" s="54" t="s">
        <v>623</v>
      </c>
      <c r="O17" s="55">
        <v>46357</v>
      </c>
      <c r="P17" s="84"/>
      <c r="Q17" s="318"/>
      <c r="R17" s="318"/>
      <c r="S17" s="318"/>
      <c r="T17" s="318"/>
      <c r="U17" s="318"/>
      <c r="V17" s="318"/>
    </row>
    <row r="18" spans="1:22" ht="50.1" customHeight="1" x14ac:dyDescent="0.25">
      <c r="A18" s="8"/>
      <c r="B18" s="8"/>
      <c r="C18" s="17"/>
      <c r="D18" s="9"/>
      <c r="E18" s="9"/>
      <c r="F18" s="9"/>
      <c r="G18" s="9"/>
      <c r="H18" s="9"/>
      <c r="I18" s="9"/>
      <c r="J18" s="9"/>
      <c r="K18" s="9"/>
      <c r="L18" s="33"/>
      <c r="M18" s="33"/>
      <c r="N18" s="33"/>
      <c r="O18" s="34"/>
    </row>
    <row r="19" spans="1:22" ht="16.5" x14ac:dyDescent="0.3">
      <c r="A19" s="250"/>
      <c r="B19" s="140"/>
      <c r="C19" s="168"/>
      <c r="D19" s="168"/>
      <c r="E19" s="168"/>
      <c r="F19" s="168"/>
      <c r="G19" s="168"/>
      <c r="H19" s="168"/>
      <c r="I19" s="168"/>
      <c r="J19" s="168"/>
      <c r="K19" s="168"/>
      <c r="L19" s="5"/>
      <c r="M19" s="5"/>
      <c r="N19" s="5"/>
      <c r="O19" s="5"/>
    </row>
    <row r="20" spans="1:22" ht="16.5" x14ac:dyDescent="0.3">
      <c r="A20" s="250"/>
      <c r="B20" s="140"/>
      <c r="C20" s="168"/>
      <c r="D20" s="168"/>
      <c r="E20" s="168"/>
      <c r="F20" s="168"/>
      <c r="G20" s="168"/>
      <c r="H20" s="168"/>
      <c r="I20" s="168"/>
      <c r="J20" s="168"/>
      <c r="K20" s="168"/>
      <c r="L20" s="5"/>
      <c r="M20" s="5"/>
      <c r="N20" s="5"/>
      <c r="O20" s="5"/>
    </row>
    <row r="21" spans="1:22" ht="16.5" x14ac:dyDescent="0.3">
      <c r="A21" s="250"/>
      <c r="B21" s="140"/>
      <c r="C21" s="168"/>
      <c r="D21" s="169"/>
      <c r="E21" s="169"/>
      <c r="F21" s="169"/>
      <c r="G21" s="169"/>
      <c r="H21" s="169"/>
      <c r="I21" s="169"/>
      <c r="J21" s="169"/>
      <c r="K21" s="169"/>
      <c r="L21" s="5"/>
      <c r="M21" s="5"/>
      <c r="N21" s="5"/>
      <c r="O21" s="5"/>
    </row>
    <row r="22" spans="1:22" ht="16.5" x14ac:dyDescent="0.3">
      <c r="A22" s="250"/>
      <c r="B22" s="140"/>
      <c r="C22" s="168"/>
      <c r="D22" s="168"/>
      <c r="E22" s="168"/>
      <c r="F22" s="168"/>
      <c r="G22" s="168"/>
      <c r="H22" s="168"/>
      <c r="I22" s="168"/>
      <c r="J22" s="168"/>
      <c r="K22" s="168"/>
      <c r="L22" s="3"/>
      <c r="M22" s="3"/>
      <c r="N22" s="3"/>
      <c r="O22" s="5"/>
    </row>
    <row r="23" spans="1:22" ht="16.5" x14ac:dyDescent="0.25">
      <c r="A23" s="250"/>
      <c r="B23" s="140"/>
      <c r="C23" s="168"/>
      <c r="D23" s="169"/>
      <c r="E23" s="169"/>
      <c r="F23" s="169"/>
      <c r="G23" s="169"/>
      <c r="H23" s="169"/>
      <c r="I23" s="169"/>
      <c r="J23" s="169"/>
      <c r="K23" s="169"/>
    </row>
    <row r="24" spans="1:22" ht="16.5" x14ac:dyDescent="0.25">
      <c r="A24" s="250"/>
      <c r="B24" s="140"/>
      <c r="C24" s="168"/>
      <c r="D24" s="169"/>
      <c r="E24" s="169"/>
      <c r="F24" s="169"/>
      <c r="G24" s="169"/>
      <c r="H24" s="169"/>
      <c r="I24" s="169"/>
      <c r="J24" s="169"/>
      <c r="K24" s="169"/>
    </row>
  </sheetData>
  <mergeCells count="40">
    <mergeCell ref="B11:B12"/>
    <mergeCell ref="F1:S1"/>
    <mergeCell ref="F2:S2"/>
    <mergeCell ref="F3:S3"/>
    <mergeCell ref="T5:V5"/>
    <mergeCell ref="T6:V6"/>
    <mergeCell ref="T7:V7"/>
    <mergeCell ref="T8:V8"/>
    <mergeCell ref="T9:V9"/>
    <mergeCell ref="L5:S5"/>
    <mergeCell ref="L6:S9"/>
    <mergeCell ref="P11:R11"/>
    <mergeCell ref="A19:A24"/>
    <mergeCell ref="C22:K22"/>
    <mergeCell ref="C20:K20"/>
    <mergeCell ref="C19:K19"/>
    <mergeCell ref="C24:K24"/>
    <mergeCell ref="C21:K21"/>
    <mergeCell ref="C23:K23"/>
    <mergeCell ref="C14:K14"/>
    <mergeCell ref="C15:K15"/>
    <mergeCell ref="C16:K16"/>
    <mergeCell ref="C13:K13"/>
    <mergeCell ref="C17:K17"/>
    <mergeCell ref="S11:V11"/>
    <mergeCell ref="A1:E2"/>
    <mergeCell ref="T1:V2"/>
    <mergeCell ref="A3:E3"/>
    <mergeCell ref="T3:V3"/>
    <mergeCell ref="H5:K5"/>
    <mergeCell ref="E6:G9"/>
    <mergeCell ref="A6:D9"/>
    <mergeCell ref="L11:M11"/>
    <mergeCell ref="O11:O12"/>
    <mergeCell ref="N11:N12"/>
    <mergeCell ref="H6:K9"/>
    <mergeCell ref="A5:D5"/>
    <mergeCell ref="E5:G5"/>
    <mergeCell ref="A11:A12"/>
    <mergeCell ref="C11:K12"/>
  </mergeCells>
  <phoneticPr fontId="21" type="noConversion"/>
  <printOptions horizontalCentered="1"/>
  <pageMargins left="0.19685039370078741" right="0.19685039370078741" top="0.19685039370078741" bottom="0.19685039370078741" header="0.31496062992125984" footer="0.31496062992125984"/>
  <pageSetup paperSize="9" scale="90" fitToHeight="0" orientation="landscape"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6BE55"/>
    <pageSetUpPr fitToPage="1"/>
  </sheetPr>
  <dimension ref="A1:V34"/>
  <sheetViews>
    <sheetView showGridLines="0" view="pageBreakPreview" topLeftCell="N1" zoomScale="110" zoomScaleNormal="100" zoomScaleSheetLayoutView="110" workbookViewId="0">
      <selection activeCell="P11" sqref="P11:V28"/>
    </sheetView>
  </sheetViews>
  <sheetFormatPr baseColWidth="10" defaultColWidth="21.7109375" defaultRowHeight="15" x14ac:dyDescent="0.25"/>
  <cols>
    <col min="1" max="1" width="8.5703125" customWidth="1"/>
    <col min="2" max="2" width="16.28515625" customWidth="1"/>
    <col min="3" max="3" width="8.5703125" customWidth="1"/>
    <col min="4" max="4" width="7" customWidth="1"/>
    <col min="5" max="6" width="8.5703125" customWidth="1"/>
    <col min="7" max="7" width="7.28515625" customWidth="1"/>
    <col min="8" max="8" width="8.5703125" customWidth="1"/>
    <col min="9" max="9" width="6" customWidth="1"/>
    <col min="10" max="10" width="8.5703125" customWidth="1"/>
    <col min="11" max="11" width="9.85546875" customWidth="1"/>
    <col min="12" max="12" width="27.85546875" customWidth="1"/>
    <col min="13" max="13" width="14.5703125" customWidth="1"/>
    <col min="14" max="14" width="22.5703125" style="68" customWidth="1"/>
    <col min="15" max="15" width="19.85546875" customWidth="1"/>
  </cols>
  <sheetData>
    <row r="1" spans="1:22" ht="24.95" customHeight="1" x14ac:dyDescent="0.25">
      <c r="A1" s="160" t="s">
        <v>196</v>
      </c>
      <c r="B1" s="160"/>
      <c r="C1" s="160"/>
      <c r="D1" s="160"/>
      <c r="E1" s="160"/>
      <c r="F1" s="171" t="s">
        <v>197</v>
      </c>
      <c r="G1" s="172"/>
      <c r="H1" s="172"/>
      <c r="I1" s="172"/>
      <c r="J1" s="172"/>
      <c r="K1" s="172"/>
      <c r="L1" s="172"/>
      <c r="M1" s="172"/>
      <c r="N1" s="172"/>
      <c r="O1" s="172"/>
      <c r="P1" s="172"/>
      <c r="Q1" s="172"/>
      <c r="R1" s="172"/>
      <c r="S1" s="173"/>
      <c r="T1" s="164"/>
      <c r="U1" s="164"/>
      <c r="V1" s="164"/>
    </row>
    <row r="2" spans="1:22" ht="15" customHeight="1" x14ac:dyDescent="0.25">
      <c r="A2" s="160"/>
      <c r="B2" s="160"/>
      <c r="C2" s="160"/>
      <c r="D2" s="160"/>
      <c r="E2" s="160"/>
      <c r="F2" s="174" t="s">
        <v>198</v>
      </c>
      <c r="G2" s="175"/>
      <c r="H2" s="175"/>
      <c r="I2" s="175"/>
      <c r="J2" s="175"/>
      <c r="K2" s="175"/>
      <c r="L2" s="175"/>
      <c r="M2" s="175"/>
      <c r="N2" s="175"/>
      <c r="O2" s="175"/>
      <c r="P2" s="175"/>
      <c r="Q2" s="175"/>
      <c r="R2" s="175"/>
      <c r="S2" s="176"/>
      <c r="T2" s="164"/>
      <c r="U2" s="164"/>
      <c r="V2" s="164"/>
    </row>
    <row r="3" spans="1:22" ht="15" customHeight="1" x14ac:dyDescent="0.25">
      <c r="A3" s="161" t="s">
        <v>702</v>
      </c>
      <c r="B3" s="161"/>
      <c r="C3" s="161"/>
      <c r="D3" s="161"/>
      <c r="E3" s="161"/>
      <c r="F3" s="167" t="s">
        <v>703</v>
      </c>
      <c r="G3" s="167"/>
      <c r="H3" s="167"/>
      <c r="I3" s="167"/>
      <c r="J3" s="167"/>
      <c r="K3" s="167"/>
      <c r="L3" s="167"/>
      <c r="M3" s="167"/>
      <c r="N3" s="167"/>
      <c r="O3" s="167"/>
      <c r="P3" s="167"/>
      <c r="Q3" s="167"/>
      <c r="R3" s="167"/>
      <c r="S3" s="167"/>
      <c r="T3" s="161" t="s">
        <v>199</v>
      </c>
      <c r="U3" s="161"/>
      <c r="V3" s="161"/>
    </row>
    <row r="4" spans="1:22" ht="6" customHeight="1" x14ac:dyDescent="0.25">
      <c r="A4" s="22"/>
      <c r="B4" s="22"/>
      <c r="C4" s="22"/>
      <c r="D4" s="22"/>
      <c r="E4" s="22"/>
      <c r="F4" s="22"/>
      <c r="G4" s="22"/>
      <c r="H4" s="22"/>
      <c r="I4" s="22"/>
      <c r="J4" s="22"/>
      <c r="K4" s="22"/>
      <c r="L4" s="22"/>
      <c r="M4" s="22"/>
      <c r="N4" s="89"/>
      <c r="O4" s="22"/>
    </row>
    <row r="5" spans="1:22" s="41" customFormat="1" ht="31.5" customHeight="1" x14ac:dyDescent="0.25">
      <c r="A5" s="170" t="s">
        <v>200</v>
      </c>
      <c r="B5" s="170"/>
      <c r="C5" s="170"/>
      <c r="D5" s="170"/>
      <c r="E5" s="170" t="s">
        <v>201</v>
      </c>
      <c r="F5" s="170"/>
      <c r="G5" s="170"/>
      <c r="H5" s="170" t="s">
        <v>202</v>
      </c>
      <c r="I5" s="170"/>
      <c r="J5" s="170"/>
      <c r="K5" s="170"/>
      <c r="L5" s="170" t="s">
        <v>624</v>
      </c>
      <c r="M5" s="170"/>
      <c r="N5" s="170"/>
      <c r="O5" s="170"/>
      <c r="P5" s="170"/>
      <c r="Q5" s="170"/>
      <c r="R5" s="170"/>
      <c r="S5" s="170"/>
      <c r="T5" s="170" t="s">
        <v>204</v>
      </c>
      <c r="U5" s="170"/>
      <c r="V5" s="170"/>
    </row>
    <row r="6" spans="1:22" ht="21.75" customHeight="1" x14ac:dyDescent="0.25">
      <c r="A6" s="240" t="s">
        <v>570</v>
      </c>
      <c r="B6" s="240"/>
      <c r="C6" s="240"/>
      <c r="D6" s="240"/>
      <c r="E6" s="240" t="s">
        <v>625</v>
      </c>
      <c r="F6" s="240"/>
      <c r="G6" s="240"/>
      <c r="H6" s="296" t="s">
        <v>293</v>
      </c>
      <c r="I6" s="297"/>
      <c r="J6" s="297"/>
      <c r="K6" s="298"/>
      <c r="L6" s="240" t="s">
        <v>626</v>
      </c>
      <c r="M6" s="240"/>
      <c r="N6" s="240"/>
      <c r="O6" s="240"/>
      <c r="P6" s="240"/>
      <c r="Q6" s="240"/>
      <c r="R6" s="240"/>
      <c r="S6" s="240"/>
      <c r="T6" s="240" t="s">
        <v>626</v>
      </c>
      <c r="U6" s="240"/>
      <c r="V6" s="240"/>
    </row>
    <row r="7" spans="1:22" ht="21.75" customHeight="1" x14ac:dyDescent="0.25">
      <c r="A7" s="240"/>
      <c r="B7" s="240"/>
      <c r="C7" s="240"/>
      <c r="D7" s="240"/>
      <c r="E7" s="240"/>
      <c r="F7" s="240"/>
      <c r="G7" s="240"/>
      <c r="H7" s="296" t="s">
        <v>366</v>
      </c>
      <c r="I7" s="297"/>
      <c r="J7" s="297"/>
      <c r="K7" s="298"/>
      <c r="L7" s="240"/>
      <c r="M7" s="240"/>
      <c r="N7" s="240"/>
      <c r="O7" s="240"/>
      <c r="P7" s="240"/>
      <c r="Q7" s="240"/>
      <c r="R7" s="240"/>
      <c r="S7" s="240"/>
      <c r="T7" s="240" t="s">
        <v>261</v>
      </c>
      <c r="U7" s="240"/>
      <c r="V7" s="240"/>
    </row>
    <row r="8" spans="1:22" ht="9.75" customHeight="1" x14ac:dyDescent="0.25">
      <c r="A8" s="4"/>
      <c r="B8" s="4"/>
      <c r="C8" s="1"/>
      <c r="D8" s="1"/>
      <c r="E8" s="1"/>
      <c r="F8" s="1"/>
      <c r="G8" s="1"/>
      <c r="H8" s="1"/>
      <c r="I8" s="1"/>
      <c r="J8" s="1"/>
      <c r="K8" s="1"/>
      <c r="L8" s="1"/>
      <c r="M8" s="1"/>
      <c r="N8" s="70"/>
      <c r="O8" s="1"/>
    </row>
    <row r="9" spans="1:22" s="35" customFormat="1" ht="27" customHeight="1" x14ac:dyDescent="0.25">
      <c r="A9" s="158" t="s">
        <v>210</v>
      </c>
      <c r="B9" s="158" t="s">
        <v>297</v>
      </c>
      <c r="C9" s="195" t="s">
        <v>212</v>
      </c>
      <c r="D9" s="196"/>
      <c r="E9" s="196"/>
      <c r="F9" s="196"/>
      <c r="G9" s="196"/>
      <c r="H9" s="196"/>
      <c r="I9" s="196"/>
      <c r="J9" s="196"/>
      <c r="K9" s="197"/>
      <c r="L9" s="155" t="s">
        <v>213</v>
      </c>
      <c r="M9" s="201"/>
      <c r="N9" s="294" t="s">
        <v>214</v>
      </c>
      <c r="O9" s="158" t="s">
        <v>215</v>
      </c>
      <c r="P9" s="306" t="s">
        <v>693</v>
      </c>
      <c r="Q9" s="307"/>
      <c r="R9" s="308"/>
      <c r="S9" s="180" t="s">
        <v>698</v>
      </c>
      <c r="T9" s="180"/>
      <c r="U9" s="180"/>
      <c r="V9" s="180"/>
    </row>
    <row r="10" spans="1:22" s="35" customFormat="1" ht="45.75" customHeight="1" x14ac:dyDescent="0.25">
      <c r="A10" s="159"/>
      <c r="B10" s="159"/>
      <c r="C10" s="198"/>
      <c r="D10" s="199"/>
      <c r="E10" s="199"/>
      <c r="F10" s="199"/>
      <c r="G10" s="199"/>
      <c r="H10" s="199"/>
      <c r="I10" s="199"/>
      <c r="J10" s="199"/>
      <c r="K10" s="200"/>
      <c r="L10" s="125" t="s">
        <v>216</v>
      </c>
      <c r="M10" s="125" t="s">
        <v>217</v>
      </c>
      <c r="N10" s="295"/>
      <c r="O10" s="159"/>
      <c r="P10" s="143" t="s">
        <v>694</v>
      </c>
      <c r="Q10" s="143" t="s">
        <v>695</v>
      </c>
      <c r="R10" s="143" t="s">
        <v>696</v>
      </c>
      <c r="S10" s="143" t="s">
        <v>701</v>
      </c>
      <c r="T10" s="143" t="s">
        <v>697</v>
      </c>
      <c r="U10" s="143" t="s">
        <v>699</v>
      </c>
      <c r="V10" s="143" t="s">
        <v>700</v>
      </c>
    </row>
    <row r="11" spans="1:22" s="37" customFormat="1" ht="51.75" customHeight="1" x14ac:dyDescent="0.2">
      <c r="A11" s="36">
        <v>1</v>
      </c>
      <c r="B11" s="40" t="s">
        <v>627</v>
      </c>
      <c r="C11" s="266" t="s">
        <v>628</v>
      </c>
      <c r="D11" s="267"/>
      <c r="E11" s="267"/>
      <c r="F11" s="267" t="s">
        <v>629</v>
      </c>
      <c r="G11" s="267"/>
      <c r="H11" s="267"/>
      <c r="I11" s="267" t="s">
        <v>629</v>
      </c>
      <c r="J11" s="267"/>
      <c r="K11" s="268"/>
      <c r="L11" s="29" t="s">
        <v>630</v>
      </c>
      <c r="M11" s="29" t="s">
        <v>631</v>
      </c>
      <c r="N11" s="90" t="s">
        <v>632</v>
      </c>
      <c r="O11" s="30">
        <v>46357</v>
      </c>
      <c r="P11" s="313"/>
      <c r="Q11" s="313"/>
      <c r="R11" s="313"/>
      <c r="S11" s="313"/>
      <c r="T11" s="313"/>
      <c r="U11" s="313"/>
      <c r="V11" s="313"/>
    </row>
    <row r="12" spans="1:22" s="37" customFormat="1" ht="40.5" customHeight="1" x14ac:dyDescent="0.2">
      <c r="A12" s="36">
        <v>2</v>
      </c>
      <c r="B12" s="40" t="s">
        <v>241</v>
      </c>
      <c r="C12" s="266" t="s">
        <v>633</v>
      </c>
      <c r="D12" s="267" t="s">
        <v>633</v>
      </c>
      <c r="E12" s="267" t="s">
        <v>633</v>
      </c>
      <c r="F12" s="267" t="s">
        <v>633</v>
      </c>
      <c r="G12" s="267" t="s">
        <v>633</v>
      </c>
      <c r="H12" s="267" t="s">
        <v>633</v>
      </c>
      <c r="I12" s="267" t="s">
        <v>633</v>
      </c>
      <c r="J12" s="267" t="s">
        <v>633</v>
      </c>
      <c r="K12" s="268" t="s">
        <v>633</v>
      </c>
      <c r="L12" s="29" t="s">
        <v>221</v>
      </c>
      <c r="M12" s="29" t="s">
        <v>634</v>
      </c>
      <c r="N12" s="90" t="s">
        <v>635</v>
      </c>
      <c r="O12" s="30">
        <v>46357</v>
      </c>
      <c r="P12" s="313"/>
      <c r="Q12" s="313"/>
      <c r="R12" s="313"/>
      <c r="S12" s="313"/>
      <c r="T12" s="313"/>
      <c r="U12" s="313"/>
      <c r="V12" s="313"/>
    </row>
    <row r="13" spans="1:22" s="37" customFormat="1" ht="51.75" customHeight="1" x14ac:dyDescent="0.2">
      <c r="A13" s="36">
        <v>3</v>
      </c>
      <c r="B13" s="40" t="s">
        <v>241</v>
      </c>
      <c r="C13" s="266" t="s">
        <v>636</v>
      </c>
      <c r="D13" s="267" t="s">
        <v>636</v>
      </c>
      <c r="E13" s="267" t="s">
        <v>636</v>
      </c>
      <c r="F13" s="267" t="s">
        <v>636</v>
      </c>
      <c r="G13" s="267" t="s">
        <v>636</v>
      </c>
      <c r="H13" s="267" t="s">
        <v>636</v>
      </c>
      <c r="I13" s="267" t="s">
        <v>636</v>
      </c>
      <c r="J13" s="267" t="s">
        <v>636</v>
      </c>
      <c r="K13" s="268" t="s">
        <v>636</v>
      </c>
      <c r="L13" s="29" t="s">
        <v>221</v>
      </c>
      <c r="M13" s="29" t="s">
        <v>634</v>
      </c>
      <c r="N13" s="90" t="s">
        <v>637</v>
      </c>
      <c r="O13" s="30">
        <v>46357</v>
      </c>
      <c r="P13" s="314"/>
      <c r="Q13" s="314"/>
      <c r="R13" s="314"/>
      <c r="S13" s="314"/>
      <c r="T13" s="314"/>
      <c r="U13" s="314"/>
      <c r="V13" s="314"/>
    </row>
    <row r="14" spans="1:22" s="37" customFormat="1" ht="51.75" customHeight="1" x14ac:dyDescent="0.2">
      <c r="A14" s="36">
        <v>4</v>
      </c>
      <c r="B14" s="40" t="s">
        <v>241</v>
      </c>
      <c r="C14" s="266" t="s">
        <v>638</v>
      </c>
      <c r="D14" s="267" t="s">
        <v>638</v>
      </c>
      <c r="E14" s="267" t="s">
        <v>638</v>
      </c>
      <c r="F14" s="267" t="s">
        <v>638</v>
      </c>
      <c r="G14" s="267" t="s">
        <v>638</v>
      </c>
      <c r="H14" s="267" t="s">
        <v>638</v>
      </c>
      <c r="I14" s="267" t="s">
        <v>638</v>
      </c>
      <c r="J14" s="267" t="s">
        <v>638</v>
      </c>
      <c r="K14" s="268" t="s">
        <v>638</v>
      </c>
      <c r="L14" s="29" t="s">
        <v>221</v>
      </c>
      <c r="M14" s="29" t="s">
        <v>634</v>
      </c>
      <c r="N14" s="90" t="s">
        <v>637</v>
      </c>
      <c r="O14" s="30">
        <v>46357</v>
      </c>
      <c r="P14" s="314"/>
      <c r="Q14" s="314"/>
      <c r="R14" s="314"/>
      <c r="S14" s="314"/>
      <c r="T14" s="314"/>
      <c r="U14" s="314"/>
      <c r="V14" s="314"/>
    </row>
    <row r="15" spans="1:22" s="37" customFormat="1" ht="51.75" customHeight="1" x14ac:dyDescent="0.2">
      <c r="A15" s="36">
        <v>5</v>
      </c>
      <c r="B15" s="40" t="s">
        <v>241</v>
      </c>
      <c r="C15" s="284" t="s">
        <v>639</v>
      </c>
      <c r="D15" s="285" t="s">
        <v>639</v>
      </c>
      <c r="E15" s="285" t="s">
        <v>639</v>
      </c>
      <c r="F15" s="285" t="s">
        <v>639</v>
      </c>
      <c r="G15" s="285" t="s">
        <v>639</v>
      </c>
      <c r="H15" s="285" t="s">
        <v>639</v>
      </c>
      <c r="I15" s="285" t="s">
        <v>639</v>
      </c>
      <c r="J15" s="285" t="s">
        <v>639</v>
      </c>
      <c r="K15" s="286" t="s">
        <v>639</v>
      </c>
      <c r="L15" s="29" t="s">
        <v>221</v>
      </c>
      <c r="M15" s="29" t="s">
        <v>634</v>
      </c>
      <c r="N15" s="90" t="s">
        <v>637</v>
      </c>
      <c r="O15" s="30">
        <v>46357</v>
      </c>
      <c r="P15" s="314"/>
      <c r="Q15" s="314"/>
      <c r="R15" s="314"/>
      <c r="S15" s="314"/>
      <c r="T15" s="314"/>
      <c r="U15" s="314"/>
      <c r="V15" s="314"/>
    </row>
    <row r="16" spans="1:22" s="37" customFormat="1" ht="51.75" customHeight="1" x14ac:dyDescent="0.2">
      <c r="A16" s="36">
        <v>6</v>
      </c>
      <c r="B16" s="40" t="s">
        <v>241</v>
      </c>
      <c r="C16" s="284" t="s">
        <v>640</v>
      </c>
      <c r="D16" s="285" t="s">
        <v>640</v>
      </c>
      <c r="E16" s="285" t="s">
        <v>640</v>
      </c>
      <c r="F16" s="285" t="s">
        <v>640</v>
      </c>
      <c r="G16" s="285" t="s">
        <v>640</v>
      </c>
      <c r="H16" s="285" t="s">
        <v>640</v>
      </c>
      <c r="I16" s="285" t="s">
        <v>640</v>
      </c>
      <c r="J16" s="285" t="s">
        <v>640</v>
      </c>
      <c r="K16" s="286" t="s">
        <v>640</v>
      </c>
      <c r="L16" s="29" t="s">
        <v>221</v>
      </c>
      <c r="M16" s="29" t="s">
        <v>634</v>
      </c>
      <c r="N16" s="90" t="s">
        <v>637</v>
      </c>
      <c r="O16" s="30">
        <v>46357</v>
      </c>
      <c r="P16" s="314"/>
      <c r="Q16" s="314"/>
      <c r="R16" s="314"/>
      <c r="S16" s="314"/>
      <c r="T16" s="314"/>
      <c r="U16" s="314"/>
      <c r="V16" s="314"/>
    </row>
    <row r="17" spans="1:22" s="37" customFormat="1" ht="51.75" customHeight="1" x14ac:dyDescent="0.2">
      <c r="A17" s="36">
        <v>7</v>
      </c>
      <c r="B17" s="40" t="s">
        <v>241</v>
      </c>
      <c r="C17" s="284" t="s">
        <v>641</v>
      </c>
      <c r="D17" s="285" t="s">
        <v>641</v>
      </c>
      <c r="E17" s="285" t="s">
        <v>641</v>
      </c>
      <c r="F17" s="285" t="s">
        <v>641</v>
      </c>
      <c r="G17" s="285" t="s">
        <v>641</v>
      </c>
      <c r="H17" s="285" t="s">
        <v>641</v>
      </c>
      <c r="I17" s="285" t="s">
        <v>641</v>
      </c>
      <c r="J17" s="285" t="s">
        <v>641</v>
      </c>
      <c r="K17" s="286" t="s">
        <v>641</v>
      </c>
      <c r="L17" s="29" t="s">
        <v>221</v>
      </c>
      <c r="M17" s="29" t="s">
        <v>634</v>
      </c>
      <c r="N17" s="90" t="s">
        <v>637</v>
      </c>
      <c r="O17" s="30">
        <v>46357</v>
      </c>
      <c r="P17" s="314"/>
      <c r="Q17" s="314"/>
      <c r="R17" s="314"/>
      <c r="S17" s="314"/>
      <c r="T17" s="314"/>
      <c r="U17" s="314"/>
      <c r="V17" s="314"/>
    </row>
    <row r="18" spans="1:22" s="37" customFormat="1" ht="40.5" customHeight="1" x14ac:dyDescent="0.2">
      <c r="A18" s="36">
        <v>8</v>
      </c>
      <c r="B18" s="40" t="s">
        <v>241</v>
      </c>
      <c r="C18" s="266" t="s">
        <v>642</v>
      </c>
      <c r="D18" s="267" t="s">
        <v>642</v>
      </c>
      <c r="E18" s="267" t="s">
        <v>642</v>
      </c>
      <c r="F18" s="267" t="s">
        <v>642</v>
      </c>
      <c r="G18" s="267" t="s">
        <v>642</v>
      </c>
      <c r="H18" s="267" t="s">
        <v>642</v>
      </c>
      <c r="I18" s="267" t="s">
        <v>642</v>
      </c>
      <c r="J18" s="267" t="s">
        <v>642</v>
      </c>
      <c r="K18" s="268" t="s">
        <v>642</v>
      </c>
      <c r="L18" s="29" t="s">
        <v>221</v>
      </c>
      <c r="M18" s="29" t="s">
        <v>634</v>
      </c>
      <c r="N18" s="90" t="s">
        <v>637</v>
      </c>
      <c r="O18" s="30">
        <v>46357</v>
      </c>
      <c r="P18" s="314"/>
      <c r="Q18" s="314"/>
      <c r="R18" s="314"/>
      <c r="S18" s="314"/>
      <c r="T18" s="314"/>
      <c r="U18" s="314"/>
      <c r="V18" s="314"/>
    </row>
    <row r="19" spans="1:22" s="37" customFormat="1" ht="51.75" customHeight="1" x14ac:dyDescent="0.2">
      <c r="A19" s="36">
        <v>9</v>
      </c>
      <c r="B19" s="40" t="s">
        <v>241</v>
      </c>
      <c r="C19" s="266" t="s">
        <v>643</v>
      </c>
      <c r="D19" s="267" t="s">
        <v>643</v>
      </c>
      <c r="E19" s="267" t="s">
        <v>643</v>
      </c>
      <c r="F19" s="267" t="s">
        <v>643</v>
      </c>
      <c r="G19" s="267" t="s">
        <v>643</v>
      </c>
      <c r="H19" s="267" t="s">
        <v>643</v>
      </c>
      <c r="I19" s="267" t="s">
        <v>643</v>
      </c>
      <c r="J19" s="267" t="s">
        <v>643</v>
      </c>
      <c r="K19" s="268" t="s">
        <v>643</v>
      </c>
      <c r="L19" s="29" t="s">
        <v>221</v>
      </c>
      <c r="M19" s="29" t="s">
        <v>634</v>
      </c>
      <c r="N19" s="90" t="s">
        <v>637</v>
      </c>
      <c r="O19" s="30">
        <v>46357</v>
      </c>
      <c r="P19" s="314"/>
      <c r="Q19" s="314"/>
      <c r="R19" s="314"/>
      <c r="S19" s="314"/>
      <c r="T19" s="314"/>
      <c r="U19" s="314"/>
      <c r="V19" s="314"/>
    </row>
    <row r="20" spans="1:22" s="37" customFormat="1" ht="51.75" customHeight="1" x14ac:dyDescent="0.2">
      <c r="A20" s="36">
        <v>10</v>
      </c>
      <c r="B20" s="40" t="s">
        <v>241</v>
      </c>
      <c r="C20" s="266" t="s">
        <v>644</v>
      </c>
      <c r="D20" s="267" t="s">
        <v>644</v>
      </c>
      <c r="E20" s="267" t="s">
        <v>644</v>
      </c>
      <c r="F20" s="267" t="s">
        <v>644</v>
      </c>
      <c r="G20" s="267" t="s">
        <v>644</v>
      </c>
      <c r="H20" s="267" t="s">
        <v>644</v>
      </c>
      <c r="I20" s="267" t="s">
        <v>644</v>
      </c>
      <c r="J20" s="267" t="s">
        <v>644</v>
      </c>
      <c r="K20" s="268" t="s">
        <v>644</v>
      </c>
      <c r="L20" s="29" t="s">
        <v>221</v>
      </c>
      <c r="M20" s="29" t="s">
        <v>634</v>
      </c>
      <c r="N20" s="90" t="s">
        <v>637</v>
      </c>
      <c r="O20" s="30">
        <v>46357</v>
      </c>
      <c r="P20" s="314"/>
      <c r="Q20" s="314"/>
      <c r="R20" s="314"/>
      <c r="S20" s="314"/>
      <c r="T20" s="314"/>
      <c r="U20" s="314"/>
      <c r="V20" s="314"/>
    </row>
    <row r="21" spans="1:22" s="37" customFormat="1" ht="51.75" customHeight="1" x14ac:dyDescent="0.2">
      <c r="A21" s="36">
        <v>11</v>
      </c>
      <c r="B21" s="40" t="s">
        <v>241</v>
      </c>
      <c r="C21" s="284" t="s">
        <v>645</v>
      </c>
      <c r="D21" s="285" t="s">
        <v>645</v>
      </c>
      <c r="E21" s="285" t="s">
        <v>645</v>
      </c>
      <c r="F21" s="285" t="s">
        <v>645</v>
      </c>
      <c r="G21" s="285" t="s">
        <v>645</v>
      </c>
      <c r="H21" s="285" t="s">
        <v>645</v>
      </c>
      <c r="I21" s="285" t="s">
        <v>645</v>
      </c>
      <c r="J21" s="285" t="s">
        <v>645</v>
      </c>
      <c r="K21" s="286" t="s">
        <v>645</v>
      </c>
      <c r="L21" s="29" t="s">
        <v>221</v>
      </c>
      <c r="M21" s="29" t="s">
        <v>634</v>
      </c>
      <c r="N21" s="90" t="s">
        <v>637</v>
      </c>
      <c r="O21" s="30">
        <v>46357</v>
      </c>
      <c r="P21" s="314"/>
      <c r="Q21" s="314"/>
      <c r="R21" s="314"/>
      <c r="S21" s="314"/>
      <c r="T21" s="314"/>
      <c r="U21" s="314"/>
      <c r="V21" s="314"/>
    </row>
    <row r="22" spans="1:22" s="37" customFormat="1" ht="51.75" customHeight="1" x14ac:dyDescent="0.2">
      <c r="A22" s="36">
        <v>12</v>
      </c>
      <c r="B22" s="40" t="s">
        <v>241</v>
      </c>
      <c r="C22" s="284" t="s">
        <v>646</v>
      </c>
      <c r="D22" s="285" t="s">
        <v>646</v>
      </c>
      <c r="E22" s="285" t="s">
        <v>646</v>
      </c>
      <c r="F22" s="285" t="s">
        <v>646</v>
      </c>
      <c r="G22" s="285" t="s">
        <v>646</v>
      </c>
      <c r="H22" s="285" t="s">
        <v>646</v>
      </c>
      <c r="I22" s="285" t="s">
        <v>646</v>
      </c>
      <c r="J22" s="285" t="s">
        <v>646</v>
      </c>
      <c r="K22" s="286" t="s">
        <v>646</v>
      </c>
      <c r="L22" s="29" t="s">
        <v>221</v>
      </c>
      <c r="M22" s="29" t="s">
        <v>634</v>
      </c>
      <c r="N22" s="91" t="s">
        <v>647</v>
      </c>
      <c r="O22" s="30">
        <v>46357</v>
      </c>
      <c r="P22" s="314"/>
      <c r="Q22" s="314"/>
      <c r="R22" s="314"/>
      <c r="S22" s="314"/>
      <c r="T22" s="314"/>
      <c r="U22" s="314"/>
      <c r="V22" s="314"/>
    </row>
    <row r="23" spans="1:22" s="37" customFormat="1" ht="51.75" customHeight="1" x14ac:dyDescent="0.2">
      <c r="A23" s="36">
        <v>13</v>
      </c>
      <c r="B23" s="40" t="s">
        <v>241</v>
      </c>
      <c r="C23" s="284" t="s">
        <v>648</v>
      </c>
      <c r="D23" s="285" t="s">
        <v>649</v>
      </c>
      <c r="E23" s="285" t="s">
        <v>649</v>
      </c>
      <c r="F23" s="285" t="s">
        <v>649</v>
      </c>
      <c r="G23" s="285" t="s">
        <v>649</v>
      </c>
      <c r="H23" s="285" t="s">
        <v>649</v>
      </c>
      <c r="I23" s="285" t="s">
        <v>649</v>
      </c>
      <c r="J23" s="285" t="s">
        <v>649</v>
      </c>
      <c r="K23" s="286" t="s">
        <v>649</v>
      </c>
      <c r="L23" s="29" t="s">
        <v>221</v>
      </c>
      <c r="M23" s="29" t="s">
        <v>650</v>
      </c>
      <c r="N23" s="91" t="s">
        <v>651</v>
      </c>
      <c r="O23" s="30">
        <v>46357</v>
      </c>
      <c r="P23" s="314"/>
      <c r="Q23" s="314"/>
      <c r="R23" s="314"/>
      <c r="S23" s="314"/>
      <c r="T23" s="314"/>
      <c r="U23" s="314"/>
      <c r="V23" s="314"/>
    </row>
    <row r="24" spans="1:22" s="66" customFormat="1" ht="51.75" customHeight="1" x14ac:dyDescent="0.2">
      <c r="A24" s="36">
        <v>14</v>
      </c>
      <c r="B24" s="67" t="s">
        <v>241</v>
      </c>
      <c r="C24" s="290" t="s">
        <v>652</v>
      </c>
      <c r="D24" s="291" t="s">
        <v>653</v>
      </c>
      <c r="E24" s="291" t="s">
        <v>653</v>
      </c>
      <c r="F24" s="291" t="s">
        <v>653</v>
      </c>
      <c r="G24" s="291" t="s">
        <v>653</v>
      </c>
      <c r="H24" s="291" t="s">
        <v>653</v>
      </c>
      <c r="I24" s="291" t="s">
        <v>653</v>
      </c>
      <c r="J24" s="291" t="s">
        <v>653</v>
      </c>
      <c r="K24" s="292" t="s">
        <v>653</v>
      </c>
      <c r="L24" s="29" t="s">
        <v>221</v>
      </c>
      <c r="M24" s="24" t="s">
        <v>634</v>
      </c>
      <c r="N24" s="91" t="s">
        <v>654</v>
      </c>
      <c r="O24" s="30">
        <v>46357</v>
      </c>
      <c r="P24" s="317"/>
      <c r="Q24" s="317"/>
      <c r="R24" s="317"/>
      <c r="S24" s="317"/>
      <c r="T24" s="317"/>
      <c r="U24" s="317"/>
      <c r="V24" s="317"/>
    </row>
    <row r="25" spans="1:22" s="66" customFormat="1" ht="51.75" customHeight="1" x14ac:dyDescent="0.2">
      <c r="A25" s="36">
        <v>15</v>
      </c>
      <c r="B25" s="67" t="s">
        <v>655</v>
      </c>
      <c r="C25" s="290" t="s">
        <v>656</v>
      </c>
      <c r="D25" s="291" t="s">
        <v>653</v>
      </c>
      <c r="E25" s="291" t="s">
        <v>653</v>
      </c>
      <c r="F25" s="291" t="s">
        <v>653</v>
      </c>
      <c r="G25" s="291" t="s">
        <v>653</v>
      </c>
      <c r="H25" s="291" t="s">
        <v>653</v>
      </c>
      <c r="I25" s="291" t="s">
        <v>653</v>
      </c>
      <c r="J25" s="291" t="s">
        <v>653</v>
      </c>
      <c r="K25" s="292" t="s">
        <v>653</v>
      </c>
      <c r="L25" s="29" t="s">
        <v>221</v>
      </c>
      <c r="M25" s="24" t="s">
        <v>657</v>
      </c>
      <c r="N25" s="91" t="s">
        <v>658</v>
      </c>
      <c r="O25" s="30">
        <v>46357</v>
      </c>
      <c r="P25" s="317"/>
      <c r="Q25" s="317"/>
      <c r="R25" s="317"/>
      <c r="S25" s="317"/>
      <c r="T25" s="317"/>
      <c r="U25" s="317"/>
      <c r="V25" s="317"/>
    </row>
    <row r="26" spans="1:22" s="66" customFormat="1" ht="51.75" customHeight="1" x14ac:dyDescent="0.2">
      <c r="A26" s="36">
        <v>16</v>
      </c>
      <c r="B26" s="92" t="s">
        <v>655</v>
      </c>
      <c r="C26" s="287" t="s">
        <v>659</v>
      </c>
      <c r="D26" s="288" t="s">
        <v>653</v>
      </c>
      <c r="E26" s="288" t="s">
        <v>653</v>
      </c>
      <c r="F26" s="288" t="s">
        <v>653</v>
      </c>
      <c r="G26" s="288" t="s">
        <v>653</v>
      </c>
      <c r="H26" s="288" t="s">
        <v>653</v>
      </c>
      <c r="I26" s="288" t="s">
        <v>653</v>
      </c>
      <c r="J26" s="288" t="s">
        <v>653</v>
      </c>
      <c r="K26" s="289" t="s">
        <v>653</v>
      </c>
      <c r="L26" s="29" t="s">
        <v>221</v>
      </c>
      <c r="M26" s="24" t="s">
        <v>657</v>
      </c>
      <c r="N26" s="91" t="s">
        <v>660</v>
      </c>
      <c r="O26" s="30">
        <v>46357</v>
      </c>
      <c r="P26" s="317"/>
      <c r="Q26" s="317"/>
      <c r="R26" s="317"/>
      <c r="S26" s="317"/>
      <c r="T26" s="317"/>
      <c r="U26" s="317"/>
      <c r="V26" s="317"/>
    </row>
    <row r="27" spans="1:22" s="66" customFormat="1" ht="84.75" customHeight="1" x14ac:dyDescent="0.2">
      <c r="A27" s="36">
        <v>17</v>
      </c>
      <c r="B27" s="93" t="s">
        <v>655</v>
      </c>
      <c r="C27" s="293" t="s">
        <v>661</v>
      </c>
      <c r="D27" s="293"/>
      <c r="E27" s="293"/>
      <c r="F27" s="293"/>
      <c r="G27" s="293"/>
      <c r="H27" s="293"/>
      <c r="I27" s="293"/>
      <c r="J27" s="293"/>
      <c r="K27" s="293"/>
      <c r="L27" s="29" t="s">
        <v>221</v>
      </c>
      <c r="M27" s="24" t="s">
        <v>657</v>
      </c>
      <c r="N27" s="91" t="s">
        <v>662</v>
      </c>
      <c r="O27" s="30">
        <v>46357</v>
      </c>
      <c r="P27" s="317"/>
      <c r="Q27" s="317"/>
      <c r="R27" s="317"/>
      <c r="S27" s="317"/>
      <c r="T27" s="317"/>
      <c r="U27" s="317"/>
      <c r="V27" s="317"/>
    </row>
    <row r="28" spans="1:22" s="66" customFormat="1" ht="162" customHeight="1" x14ac:dyDescent="0.2">
      <c r="A28" s="36">
        <v>18</v>
      </c>
      <c r="B28" s="93" t="s">
        <v>655</v>
      </c>
      <c r="C28" s="293" t="s">
        <v>663</v>
      </c>
      <c r="D28" s="293"/>
      <c r="E28" s="293"/>
      <c r="F28" s="293"/>
      <c r="G28" s="293"/>
      <c r="H28" s="293"/>
      <c r="I28" s="293"/>
      <c r="J28" s="293"/>
      <c r="K28" s="293"/>
      <c r="L28" s="29" t="s">
        <v>221</v>
      </c>
      <c r="M28" s="24" t="s">
        <v>657</v>
      </c>
      <c r="N28" s="91" t="s">
        <v>664</v>
      </c>
      <c r="O28" s="30">
        <v>46357</v>
      </c>
      <c r="P28" s="317"/>
      <c r="Q28" s="317"/>
      <c r="R28" s="317"/>
      <c r="S28" s="317"/>
      <c r="T28" s="317"/>
      <c r="U28" s="317"/>
      <c r="V28" s="317"/>
    </row>
    <row r="29" spans="1:22" ht="16.5" x14ac:dyDescent="0.25">
      <c r="A29" s="156"/>
      <c r="B29" s="126"/>
    </row>
    <row r="30" spans="1:22" ht="16.5" x14ac:dyDescent="0.25">
      <c r="A30" s="156"/>
      <c r="B30" s="126"/>
      <c r="D30" s="128"/>
      <c r="E30" s="128"/>
      <c r="F30" s="128"/>
      <c r="G30" s="128"/>
      <c r="H30" s="128"/>
      <c r="I30" s="128"/>
      <c r="J30" s="128"/>
      <c r="K30" s="128"/>
    </row>
    <row r="31" spans="1:22" ht="16.5" x14ac:dyDescent="0.25">
      <c r="A31" s="156"/>
      <c r="B31" s="126"/>
      <c r="D31" s="137"/>
      <c r="E31" s="137"/>
      <c r="F31" s="137"/>
      <c r="G31" s="137"/>
      <c r="H31" s="137"/>
      <c r="I31" s="137"/>
      <c r="J31" s="137"/>
      <c r="K31" s="137"/>
    </row>
    <row r="32" spans="1:22" ht="16.5" x14ac:dyDescent="0.25">
      <c r="A32" s="156"/>
      <c r="B32" s="126"/>
      <c r="C32" s="231"/>
      <c r="D32" s="239"/>
      <c r="E32" s="239"/>
      <c r="F32" s="239"/>
      <c r="G32" s="239"/>
      <c r="H32" s="239"/>
      <c r="I32" s="239"/>
      <c r="J32" s="239"/>
      <c r="K32" s="239"/>
    </row>
    <row r="33" spans="1:11" ht="16.5" x14ac:dyDescent="0.25">
      <c r="A33" s="156"/>
      <c r="B33" s="126"/>
      <c r="C33" s="231"/>
      <c r="D33" s="239"/>
      <c r="E33" s="239"/>
      <c r="F33" s="239"/>
      <c r="G33" s="239"/>
      <c r="H33" s="239"/>
      <c r="I33" s="239"/>
      <c r="J33" s="239"/>
      <c r="K33" s="239"/>
    </row>
    <row r="34" spans="1:11" ht="16.5" x14ac:dyDescent="0.25">
      <c r="A34" s="156"/>
      <c r="B34" s="126"/>
      <c r="C34" s="231"/>
      <c r="D34" s="231"/>
      <c r="E34" s="231"/>
      <c r="F34" s="231"/>
      <c r="G34" s="231"/>
      <c r="H34" s="231"/>
      <c r="I34" s="231"/>
      <c r="J34" s="231"/>
      <c r="K34" s="231"/>
    </row>
  </sheetData>
  <mergeCells count="49">
    <mergeCell ref="N9:N10"/>
    <mergeCell ref="H6:K6"/>
    <mergeCell ref="H7:K7"/>
    <mergeCell ref="F1:S1"/>
    <mergeCell ref="F2:S2"/>
    <mergeCell ref="F3:S3"/>
    <mergeCell ref="S9:V9"/>
    <mergeCell ref="O9:O10"/>
    <mergeCell ref="P9:R9"/>
    <mergeCell ref="A1:E2"/>
    <mergeCell ref="A6:D7"/>
    <mergeCell ref="E6:G7"/>
    <mergeCell ref="T1:V2"/>
    <mergeCell ref="A3:E3"/>
    <mergeCell ref="T3:V3"/>
    <mergeCell ref="A5:D5"/>
    <mergeCell ref="E5:G5"/>
    <mergeCell ref="H5:K5"/>
    <mergeCell ref="T5:V5"/>
    <mergeCell ref="T6:V6"/>
    <mergeCell ref="T7:V7"/>
    <mergeCell ref="L5:S5"/>
    <mergeCell ref="L6:S7"/>
    <mergeCell ref="B9:B10"/>
    <mergeCell ref="L9:M9"/>
    <mergeCell ref="A29:A34"/>
    <mergeCell ref="C32:K32"/>
    <mergeCell ref="C33:K33"/>
    <mergeCell ref="C34:K34"/>
    <mergeCell ref="A9:A10"/>
    <mergeCell ref="C9:K10"/>
    <mergeCell ref="C11:K11"/>
    <mergeCell ref="C27:K27"/>
    <mergeCell ref="C28:K28"/>
    <mergeCell ref="C12:K12"/>
    <mergeCell ref="C13:K13"/>
    <mergeCell ref="C14:K14"/>
    <mergeCell ref="C15:K15"/>
    <mergeCell ref="C16:K16"/>
    <mergeCell ref="C26:K26"/>
    <mergeCell ref="C25:K25"/>
    <mergeCell ref="C22:K22"/>
    <mergeCell ref="C23:K23"/>
    <mergeCell ref="C24:K24"/>
    <mergeCell ref="C17:K17"/>
    <mergeCell ref="C18:K18"/>
    <mergeCell ref="C19:K19"/>
    <mergeCell ref="C20:K20"/>
    <mergeCell ref="C21:K21"/>
  </mergeCells>
  <phoneticPr fontId="21" type="noConversion"/>
  <printOptions horizontalCentered="1"/>
  <pageMargins left="0.19685039370078741" right="0.19685039370078741" top="0.19685039370078741" bottom="0.19685039370078741" header="0.31496062992125984" footer="0.31496062992125984"/>
  <pageSetup paperSize="9" scale="43" fitToHeight="0" orientation="landscape"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6BE55"/>
    <pageSetUpPr fitToPage="1"/>
  </sheetPr>
  <dimension ref="A1:V34"/>
  <sheetViews>
    <sheetView showGridLines="0" topLeftCell="M1" zoomScale="115" zoomScaleNormal="115" zoomScaleSheetLayoutView="100" workbookViewId="0">
      <selection activeCell="X17" sqref="X17"/>
    </sheetView>
  </sheetViews>
  <sheetFormatPr baseColWidth="10" defaultColWidth="21.7109375" defaultRowHeight="15" x14ac:dyDescent="0.25"/>
  <cols>
    <col min="1" max="1" width="8.5703125" customWidth="1"/>
    <col min="2" max="2" width="13.140625" customWidth="1"/>
    <col min="3" max="9" width="8.5703125" customWidth="1"/>
    <col min="10" max="10" width="11.85546875" customWidth="1"/>
    <col min="11" max="11" width="8.5703125" customWidth="1"/>
    <col min="12" max="12" width="20.85546875" customWidth="1"/>
    <col min="13" max="13" width="14.5703125" customWidth="1"/>
    <col min="14" max="14" width="19" customWidth="1"/>
    <col min="15" max="15" width="14.5703125" customWidth="1"/>
  </cols>
  <sheetData>
    <row r="1" spans="1:22" ht="24.95" customHeight="1" x14ac:dyDescent="0.25">
      <c r="A1" s="160" t="s">
        <v>196</v>
      </c>
      <c r="B1" s="160"/>
      <c r="C1" s="160"/>
      <c r="D1" s="160"/>
      <c r="E1" s="160"/>
      <c r="F1" s="165" t="s">
        <v>197</v>
      </c>
      <c r="G1" s="165"/>
      <c r="H1" s="165"/>
      <c r="I1" s="165"/>
      <c r="J1" s="165"/>
      <c r="K1" s="165"/>
      <c r="L1" s="165"/>
      <c r="M1" s="165"/>
      <c r="N1" s="165"/>
      <c r="O1" s="165"/>
      <c r="P1" s="165"/>
      <c r="Q1" s="165"/>
      <c r="R1" s="165"/>
      <c r="S1" s="165"/>
      <c r="T1" s="164"/>
      <c r="U1" s="164"/>
      <c r="V1" s="164"/>
    </row>
    <row r="2" spans="1:22" ht="15" customHeight="1" x14ac:dyDescent="0.25">
      <c r="A2" s="160"/>
      <c r="B2" s="160"/>
      <c r="C2" s="160"/>
      <c r="D2" s="160"/>
      <c r="E2" s="160"/>
      <c r="F2" s="166" t="s">
        <v>198</v>
      </c>
      <c r="G2" s="166"/>
      <c r="H2" s="166"/>
      <c r="I2" s="166"/>
      <c r="J2" s="166"/>
      <c r="K2" s="166"/>
      <c r="L2" s="166"/>
      <c r="M2" s="166"/>
      <c r="N2" s="166"/>
      <c r="O2" s="166"/>
      <c r="P2" s="166"/>
      <c r="Q2" s="166"/>
      <c r="R2" s="166"/>
      <c r="S2" s="166"/>
      <c r="T2" s="164"/>
      <c r="U2" s="164"/>
      <c r="V2" s="164"/>
    </row>
    <row r="3" spans="1:22" ht="15" customHeight="1" x14ac:dyDescent="0.25">
      <c r="A3" s="161" t="s">
        <v>702</v>
      </c>
      <c r="B3" s="161"/>
      <c r="C3" s="161"/>
      <c r="D3" s="161"/>
      <c r="E3" s="161"/>
      <c r="F3" s="167" t="s">
        <v>703</v>
      </c>
      <c r="G3" s="167"/>
      <c r="H3" s="167"/>
      <c r="I3" s="167"/>
      <c r="J3" s="167"/>
      <c r="K3" s="167"/>
      <c r="L3" s="167"/>
      <c r="M3" s="167"/>
      <c r="N3" s="167"/>
      <c r="O3" s="167"/>
      <c r="P3" s="167"/>
      <c r="Q3" s="167"/>
      <c r="R3" s="167"/>
      <c r="S3" s="167"/>
      <c r="T3" s="161" t="s">
        <v>199</v>
      </c>
      <c r="U3" s="161"/>
      <c r="V3" s="161"/>
    </row>
    <row r="4" spans="1:22" ht="3.6" customHeight="1" x14ac:dyDescent="0.25">
      <c r="A4" s="22"/>
      <c r="B4" s="22"/>
      <c r="C4" s="22"/>
      <c r="D4" s="22"/>
      <c r="E4" s="22"/>
      <c r="F4" s="22"/>
      <c r="G4" s="22"/>
      <c r="H4" s="22"/>
      <c r="I4" s="22"/>
      <c r="J4" s="22"/>
      <c r="K4" s="22"/>
      <c r="L4" s="22"/>
      <c r="M4" s="22"/>
      <c r="N4" s="22"/>
      <c r="O4" s="22"/>
    </row>
    <row r="5" spans="1:22" s="35" customFormat="1" ht="28.5" customHeight="1" x14ac:dyDescent="0.25">
      <c r="A5" s="170" t="s">
        <v>200</v>
      </c>
      <c r="B5" s="170"/>
      <c r="C5" s="170"/>
      <c r="D5" s="170"/>
      <c r="E5" s="170" t="s">
        <v>201</v>
      </c>
      <c r="F5" s="170"/>
      <c r="G5" s="170"/>
      <c r="H5" s="170" t="s">
        <v>202</v>
      </c>
      <c r="I5" s="170"/>
      <c r="J5" s="170"/>
      <c r="K5" s="170"/>
      <c r="L5" s="241" t="s">
        <v>203</v>
      </c>
      <c r="M5" s="242"/>
      <c r="N5" s="242"/>
      <c r="O5" s="242"/>
      <c r="P5" s="242"/>
      <c r="Q5" s="242"/>
      <c r="R5" s="242"/>
      <c r="S5" s="243"/>
      <c r="T5" s="300" t="s">
        <v>204</v>
      </c>
      <c r="U5" s="301"/>
      <c r="V5" s="302"/>
    </row>
    <row r="6" spans="1:22" ht="18.75" customHeight="1" x14ac:dyDescent="0.25">
      <c r="A6" s="240" t="s">
        <v>665</v>
      </c>
      <c r="B6" s="240"/>
      <c r="C6" s="240"/>
      <c r="D6" s="240"/>
      <c r="E6" s="240" t="s">
        <v>665</v>
      </c>
      <c r="F6" s="240"/>
      <c r="G6" s="240"/>
      <c r="H6" s="240" t="s">
        <v>293</v>
      </c>
      <c r="I6" s="240"/>
      <c r="J6" s="240"/>
      <c r="K6" s="240"/>
      <c r="L6" s="244" t="s">
        <v>262</v>
      </c>
      <c r="M6" s="245"/>
      <c r="N6" s="245"/>
      <c r="O6" s="245"/>
      <c r="P6" s="245"/>
      <c r="Q6" s="245"/>
      <c r="R6" s="245"/>
      <c r="S6" s="246"/>
      <c r="T6" s="240" t="s">
        <v>666</v>
      </c>
      <c r="U6" s="240"/>
      <c r="V6" s="240"/>
    </row>
    <row r="7" spans="1:22" ht="18.75" customHeight="1" x14ac:dyDescent="0.25">
      <c r="A7" s="240"/>
      <c r="B7" s="240"/>
      <c r="C7" s="240"/>
      <c r="D7" s="240"/>
      <c r="E7" s="240"/>
      <c r="F7" s="240"/>
      <c r="G7" s="240"/>
      <c r="H7" s="240"/>
      <c r="I7" s="240"/>
      <c r="J7" s="240"/>
      <c r="K7" s="240"/>
      <c r="L7" s="244"/>
      <c r="M7" s="245"/>
      <c r="N7" s="245"/>
      <c r="O7" s="245"/>
      <c r="P7" s="245"/>
      <c r="Q7" s="245"/>
      <c r="R7" s="245"/>
      <c r="S7" s="246"/>
      <c r="T7" s="240" t="s">
        <v>261</v>
      </c>
      <c r="U7" s="240"/>
      <c r="V7" s="240"/>
    </row>
    <row r="8" spans="1:22" ht="18.75" customHeight="1" x14ac:dyDescent="0.25">
      <c r="A8" s="240"/>
      <c r="B8" s="240"/>
      <c r="C8" s="240"/>
      <c r="D8" s="240"/>
      <c r="E8" s="240"/>
      <c r="F8" s="240"/>
      <c r="G8" s="240"/>
      <c r="H8" s="240"/>
      <c r="I8" s="240"/>
      <c r="J8" s="240"/>
      <c r="K8" s="240"/>
      <c r="L8" s="244"/>
      <c r="M8" s="245"/>
      <c r="N8" s="245"/>
      <c r="O8" s="245"/>
      <c r="P8" s="245"/>
      <c r="Q8" s="245"/>
      <c r="R8" s="245"/>
      <c r="S8" s="246"/>
      <c r="T8" s="240" t="s">
        <v>626</v>
      </c>
      <c r="U8" s="240"/>
      <c r="V8" s="240"/>
    </row>
    <row r="9" spans="1:22" ht="18.75" customHeight="1" x14ac:dyDescent="0.25">
      <c r="A9" s="240"/>
      <c r="B9" s="240"/>
      <c r="C9" s="240"/>
      <c r="D9" s="240"/>
      <c r="E9" s="240"/>
      <c r="F9" s="240"/>
      <c r="G9" s="240"/>
      <c r="H9" s="240"/>
      <c r="I9" s="240"/>
      <c r="J9" s="240"/>
      <c r="K9" s="240"/>
      <c r="L9" s="244"/>
      <c r="M9" s="245"/>
      <c r="N9" s="245"/>
      <c r="O9" s="245"/>
      <c r="P9" s="245"/>
      <c r="Q9" s="245"/>
      <c r="R9" s="245"/>
      <c r="S9" s="246"/>
      <c r="T9" s="240" t="s">
        <v>484</v>
      </c>
      <c r="U9" s="240"/>
      <c r="V9" s="240"/>
    </row>
    <row r="10" spans="1:22" ht="18.75" customHeight="1" x14ac:dyDescent="0.25">
      <c r="A10" s="240"/>
      <c r="B10" s="240"/>
      <c r="C10" s="240"/>
      <c r="D10" s="240"/>
      <c r="E10" s="240"/>
      <c r="F10" s="240"/>
      <c r="G10" s="240"/>
      <c r="H10" s="240"/>
      <c r="I10" s="240"/>
      <c r="J10" s="240"/>
      <c r="K10" s="240"/>
      <c r="L10" s="244"/>
      <c r="M10" s="245"/>
      <c r="N10" s="245"/>
      <c r="O10" s="245"/>
      <c r="P10" s="245"/>
      <c r="Q10" s="245"/>
      <c r="R10" s="245"/>
      <c r="S10" s="246"/>
      <c r="T10" s="240" t="s">
        <v>368</v>
      </c>
      <c r="U10" s="240"/>
      <c r="V10" s="240"/>
    </row>
    <row r="11" spans="1:22" ht="5.45" customHeight="1" x14ac:dyDescent="0.25">
      <c r="A11" s="4"/>
      <c r="B11" s="4"/>
      <c r="C11" s="1"/>
      <c r="D11" s="1"/>
      <c r="E11" s="1"/>
      <c r="F11" s="1"/>
      <c r="G11" s="1"/>
      <c r="H11" s="1"/>
      <c r="I11" s="1"/>
      <c r="J11" s="1"/>
      <c r="K11" s="1"/>
      <c r="L11" s="1"/>
      <c r="M11" s="1"/>
      <c r="N11" s="1"/>
      <c r="O11" s="1"/>
    </row>
    <row r="12" spans="1:22" s="35" customFormat="1" ht="19.5" customHeight="1" x14ac:dyDescent="0.25">
      <c r="A12" s="158" t="s">
        <v>210</v>
      </c>
      <c r="B12" s="158" t="s">
        <v>297</v>
      </c>
      <c r="C12" s="195" t="s">
        <v>212</v>
      </c>
      <c r="D12" s="196"/>
      <c r="E12" s="196"/>
      <c r="F12" s="196"/>
      <c r="G12" s="196"/>
      <c r="H12" s="196"/>
      <c r="I12" s="196"/>
      <c r="J12" s="196"/>
      <c r="K12" s="197"/>
      <c r="L12" s="155" t="s">
        <v>213</v>
      </c>
      <c r="M12" s="201"/>
      <c r="N12" s="158" t="s">
        <v>214</v>
      </c>
      <c r="O12" s="158" t="s">
        <v>215</v>
      </c>
      <c r="P12" s="306" t="s">
        <v>693</v>
      </c>
      <c r="Q12" s="307"/>
      <c r="R12" s="308"/>
      <c r="S12" s="180" t="s">
        <v>698</v>
      </c>
      <c r="T12" s="180"/>
      <c r="U12" s="180"/>
      <c r="V12" s="180"/>
    </row>
    <row r="13" spans="1:22" s="35" customFormat="1" ht="50.25" customHeight="1" x14ac:dyDescent="0.25">
      <c r="A13" s="159"/>
      <c r="B13" s="159"/>
      <c r="C13" s="198"/>
      <c r="D13" s="199"/>
      <c r="E13" s="199"/>
      <c r="F13" s="199"/>
      <c r="G13" s="199"/>
      <c r="H13" s="199"/>
      <c r="I13" s="199"/>
      <c r="J13" s="199"/>
      <c r="K13" s="200"/>
      <c r="L13" s="125" t="s">
        <v>464</v>
      </c>
      <c r="M13" s="125" t="s">
        <v>217</v>
      </c>
      <c r="N13" s="159"/>
      <c r="O13" s="159"/>
      <c r="P13" s="143" t="s">
        <v>694</v>
      </c>
      <c r="Q13" s="143" t="s">
        <v>695</v>
      </c>
      <c r="R13" s="143" t="s">
        <v>696</v>
      </c>
      <c r="S13" s="143" t="s">
        <v>701</v>
      </c>
      <c r="T13" s="143" t="s">
        <v>697</v>
      </c>
      <c r="U13" s="143" t="s">
        <v>699</v>
      </c>
      <c r="V13" s="143" t="s">
        <v>700</v>
      </c>
    </row>
    <row r="14" spans="1:22" s="37" customFormat="1" ht="34.5" customHeight="1" x14ac:dyDescent="0.2">
      <c r="A14" s="36">
        <v>1</v>
      </c>
      <c r="B14" s="40" t="s">
        <v>263</v>
      </c>
      <c r="C14" s="266" t="s">
        <v>667</v>
      </c>
      <c r="D14" s="267"/>
      <c r="E14" s="267"/>
      <c r="F14" s="267" t="s">
        <v>668</v>
      </c>
      <c r="G14" s="267"/>
      <c r="H14" s="267"/>
      <c r="I14" s="267" t="s">
        <v>668</v>
      </c>
      <c r="J14" s="267"/>
      <c r="K14" s="268"/>
      <c r="L14" s="26" t="s">
        <v>669</v>
      </c>
      <c r="M14" s="26" t="s">
        <v>228</v>
      </c>
      <c r="N14" s="141" t="s">
        <v>670</v>
      </c>
      <c r="O14" s="30">
        <v>46357</v>
      </c>
      <c r="P14" s="313"/>
      <c r="Q14" s="313"/>
      <c r="R14" s="313"/>
      <c r="S14" s="313"/>
      <c r="T14" s="313"/>
      <c r="U14" s="313"/>
      <c r="V14" s="313"/>
    </row>
    <row r="15" spans="1:22" s="37" customFormat="1" ht="34.5" customHeight="1" x14ac:dyDescent="0.2">
      <c r="A15" s="36">
        <v>2</v>
      </c>
      <c r="B15" s="40" t="s">
        <v>263</v>
      </c>
      <c r="C15" s="266" t="s">
        <v>671</v>
      </c>
      <c r="D15" s="267"/>
      <c r="E15" s="267"/>
      <c r="F15" s="267" t="s">
        <v>672</v>
      </c>
      <c r="G15" s="267"/>
      <c r="H15" s="267"/>
      <c r="I15" s="267" t="s">
        <v>672</v>
      </c>
      <c r="J15" s="267"/>
      <c r="K15" s="268"/>
      <c r="L15" s="26" t="s">
        <v>669</v>
      </c>
      <c r="M15" s="26" t="s">
        <v>673</v>
      </c>
      <c r="N15" s="141" t="s">
        <v>674</v>
      </c>
      <c r="O15" s="30">
        <v>46357</v>
      </c>
      <c r="P15" s="313"/>
      <c r="Q15" s="313"/>
      <c r="R15" s="313"/>
      <c r="S15" s="313"/>
      <c r="T15" s="313"/>
      <c r="U15" s="313"/>
      <c r="V15" s="313"/>
    </row>
    <row r="16" spans="1:22" s="37" customFormat="1" ht="45.75" customHeight="1" x14ac:dyDescent="0.2">
      <c r="A16" s="65">
        <v>3</v>
      </c>
      <c r="B16" s="40" t="s">
        <v>241</v>
      </c>
      <c r="C16" s="266" t="s">
        <v>675</v>
      </c>
      <c r="D16" s="267"/>
      <c r="E16" s="267"/>
      <c r="F16" s="267"/>
      <c r="G16" s="267"/>
      <c r="H16" s="267"/>
      <c r="I16" s="267"/>
      <c r="J16" s="267"/>
      <c r="K16" s="299"/>
      <c r="L16" s="27" t="s">
        <v>676</v>
      </c>
      <c r="M16" s="24" t="s">
        <v>677</v>
      </c>
      <c r="N16" s="24" t="s">
        <v>678</v>
      </c>
      <c r="O16" s="30">
        <v>46357</v>
      </c>
      <c r="P16" s="314"/>
      <c r="Q16" s="314"/>
      <c r="R16" s="314"/>
      <c r="S16" s="314"/>
      <c r="T16" s="314"/>
      <c r="U16" s="314"/>
      <c r="V16" s="314"/>
    </row>
    <row r="17" spans="1:22" ht="50.1" customHeight="1" x14ac:dyDescent="0.3">
      <c r="A17" s="5"/>
      <c r="B17" s="5"/>
      <c r="C17" s="5"/>
      <c r="D17" s="5"/>
      <c r="E17" s="5"/>
      <c r="F17" s="5"/>
      <c r="G17" s="5"/>
      <c r="H17" s="5"/>
      <c r="I17" s="5"/>
      <c r="J17" s="5"/>
      <c r="K17" s="5"/>
      <c r="L17" s="5"/>
      <c r="M17" s="5"/>
      <c r="N17" s="5"/>
      <c r="O17" s="5"/>
      <c r="P17" s="37"/>
      <c r="Q17" s="37"/>
      <c r="R17" s="37"/>
      <c r="S17" s="37"/>
      <c r="T17" s="37"/>
      <c r="U17" s="37"/>
      <c r="V17" s="37"/>
    </row>
    <row r="18" spans="1:22" ht="16.5" x14ac:dyDescent="0.3">
      <c r="A18" s="250"/>
      <c r="B18" s="140"/>
      <c r="C18" s="168"/>
      <c r="D18" s="169"/>
      <c r="E18" s="169"/>
      <c r="F18" s="169"/>
      <c r="G18" s="169"/>
      <c r="H18" s="169"/>
      <c r="I18" s="169"/>
      <c r="J18" s="169"/>
      <c r="K18" s="169"/>
      <c r="L18" s="5"/>
      <c r="M18" s="5"/>
      <c r="N18" s="5"/>
      <c r="O18" s="5"/>
    </row>
    <row r="19" spans="1:22" ht="16.5" x14ac:dyDescent="0.3">
      <c r="A19" s="250"/>
      <c r="B19" s="140"/>
      <c r="C19" s="168"/>
      <c r="D19" s="168"/>
      <c r="E19" s="168"/>
      <c r="F19" s="168"/>
      <c r="G19" s="168"/>
      <c r="H19" s="168"/>
      <c r="I19" s="168"/>
      <c r="J19" s="168"/>
      <c r="K19" s="168"/>
      <c r="L19" s="5"/>
      <c r="M19" s="5"/>
      <c r="N19" s="5"/>
      <c r="O19" s="5"/>
    </row>
    <row r="20" spans="1:22" ht="16.5" x14ac:dyDescent="0.3">
      <c r="A20" s="250"/>
      <c r="B20" s="140"/>
      <c r="C20" s="168"/>
      <c r="D20" s="169"/>
      <c r="E20" s="169"/>
      <c r="F20" s="169"/>
      <c r="G20" s="169"/>
      <c r="H20" s="169"/>
      <c r="I20" s="169"/>
      <c r="J20" s="169"/>
      <c r="K20" s="169"/>
      <c r="L20" s="5"/>
      <c r="M20" s="5"/>
      <c r="N20" s="5"/>
      <c r="O20" s="5"/>
    </row>
    <row r="21" spans="1:22" ht="16.5" x14ac:dyDescent="0.3">
      <c r="A21" s="250"/>
      <c r="B21" s="140"/>
      <c r="C21" s="231"/>
      <c r="D21" s="239"/>
      <c r="E21" s="239"/>
      <c r="F21" s="239"/>
      <c r="G21" s="239"/>
      <c r="H21" s="239"/>
      <c r="I21" s="239"/>
      <c r="J21" s="239"/>
      <c r="K21" s="239"/>
      <c r="L21" s="3"/>
      <c r="M21" s="3"/>
      <c r="N21" s="3"/>
      <c r="O21" s="5"/>
    </row>
    <row r="22" spans="1:22" ht="16.5" x14ac:dyDescent="0.3">
      <c r="A22" s="250"/>
      <c r="B22" s="140"/>
      <c r="C22" s="231"/>
      <c r="D22" s="239"/>
      <c r="E22" s="239"/>
      <c r="F22" s="239"/>
      <c r="G22" s="239"/>
      <c r="H22" s="239"/>
      <c r="I22" s="239"/>
      <c r="J22" s="239"/>
      <c r="K22" s="239"/>
      <c r="L22" s="3"/>
      <c r="M22" s="3"/>
      <c r="N22" s="3"/>
      <c r="O22" s="5"/>
    </row>
    <row r="23" spans="1:22" ht="16.5" x14ac:dyDescent="0.3">
      <c r="A23" s="250"/>
      <c r="B23" s="140"/>
      <c r="C23" s="168"/>
      <c r="D23" s="168"/>
      <c r="E23" s="168"/>
      <c r="F23" s="168"/>
      <c r="G23" s="168"/>
      <c r="H23" s="168"/>
      <c r="I23" s="168"/>
      <c r="J23" s="168"/>
      <c r="K23" s="168"/>
      <c r="L23" s="3"/>
      <c r="M23" s="3"/>
      <c r="N23" s="3"/>
      <c r="O23" s="5"/>
    </row>
    <row r="24" spans="1:22" ht="16.5" x14ac:dyDescent="0.3">
      <c r="A24" s="250"/>
      <c r="B24" s="140"/>
      <c r="C24" s="231"/>
      <c r="D24" s="239"/>
      <c r="E24" s="239"/>
      <c r="F24" s="239"/>
      <c r="G24" s="239"/>
      <c r="H24" s="239"/>
      <c r="I24" s="239"/>
      <c r="J24" s="239"/>
      <c r="K24" s="239"/>
      <c r="L24" s="3"/>
      <c r="M24" s="3"/>
      <c r="N24" s="3"/>
      <c r="O24" s="5"/>
    </row>
    <row r="25" spans="1:22" ht="16.5" x14ac:dyDescent="0.3">
      <c r="A25" s="250"/>
      <c r="B25" s="140"/>
      <c r="C25" s="231"/>
      <c r="D25" s="239"/>
      <c r="E25" s="239"/>
      <c r="F25" s="239"/>
      <c r="G25" s="239"/>
      <c r="H25" s="239"/>
      <c r="I25" s="239"/>
      <c r="J25" s="239"/>
      <c r="K25" s="239"/>
      <c r="L25" s="3"/>
      <c r="M25" s="3"/>
      <c r="N25" s="3"/>
      <c r="O25" s="5"/>
    </row>
    <row r="26" spans="1:22" ht="16.5" x14ac:dyDescent="0.3">
      <c r="A26" s="250"/>
      <c r="B26" s="140"/>
      <c r="C26" s="231"/>
      <c r="D26" s="231"/>
      <c r="E26" s="231"/>
      <c r="F26" s="231"/>
      <c r="G26" s="231"/>
      <c r="H26" s="231"/>
      <c r="I26" s="231"/>
      <c r="J26" s="231"/>
      <c r="K26" s="231"/>
      <c r="L26" s="5"/>
      <c r="M26" s="5"/>
      <c r="N26" s="5"/>
      <c r="O26" s="5"/>
    </row>
    <row r="27" spans="1:22" ht="16.5" x14ac:dyDescent="0.3">
      <c r="A27" s="250"/>
      <c r="B27" s="140"/>
      <c r="C27" s="231"/>
      <c r="D27" s="231"/>
      <c r="E27" s="231"/>
      <c r="F27" s="231"/>
      <c r="G27" s="231"/>
      <c r="H27" s="231"/>
      <c r="I27" s="231"/>
      <c r="J27" s="231"/>
      <c r="K27" s="231"/>
      <c r="L27" s="5"/>
      <c r="M27" s="5"/>
      <c r="N27" s="5"/>
      <c r="O27" s="5"/>
    </row>
    <row r="28" spans="1:22" ht="14.1" customHeight="1" x14ac:dyDescent="0.3">
      <c r="A28" s="5"/>
      <c r="B28" s="5"/>
      <c r="C28" s="126"/>
      <c r="D28" s="130"/>
      <c r="E28" s="130"/>
      <c r="F28" s="130"/>
      <c r="G28" s="130"/>
      <c r="H28" s="130"/>
      <c r="I28" s="130"/>
      <c r="J28" s="130"/>
      <c r="K28" s="130"/>
      <c r="L28" s="5"/>
      <c r="M28" s="5"/>
      <c r="N28" s="5"/>
      <c r="O28" s="5"/>
    </row>
    <row r="29" spans="1:22" ht="80.099999999999994" customHeight="1" x14ac:dyDescent="0.25"/>
    <row r="30" spans="1:22" ht="50.1" customHeight="1" x14ac:dyDescent="0.25"/>
    <row r="34" spans="9:9" x14ac:dyDescent="0.25">
      <c r="I34" t="s">
        <v>300</v>
      </c>
    </row>
  </sheetData>
  <mergeCells count="43">
    <mergeCell ref="P12:R12"/>
    <mergeCell ref="T8:V8"/>
    <mergeCell ref="T9:V9"/>
    <mergeCell ref="T10:V10"/>
    <mergeCell ref="L5:S5"/>
    <mergeCell ref="L6:S10"/>
    <mergeCell ref="T6:V6"/>
    <mergeCell ref="T7:V7"/>
    <mergeCell ref="A5:D5"/>
    <mergeCell ref="E5:G5"/>
    <mergeCell ref="H5:K5"/>
    <mergeCell ref="T5:V5"/>
    <mergeCell ref="A1:E2"/>
    <mergeCell ref="T1:V2"/>
    <mergeCell ref="A3:E3"/>
    <mergeCell ref="T3:V3"/>
    <mergeCell ref="F1:S1"/>
    <mergeCell ref="F2:S2"/>
    <mergeCell ref="F3:S3"/>
    <mergeCell ref="O12:O13"/>
    <mergeCell ref="B12:B13"/>
    <mergeCell ref="A6:D10"/>
    <mergeCell ref="E6:G10"/>
    <mergeCell ref="H6:K10"/>
    <mergeCell ref="A12:A13"/>
    <mergeCell ref="C12:K13"/>
    <mergeCell ref="L12:M12"/>
    <mergeCell ref="S12:V12"/>
    <mergeCell ref="A18:A27"/>
    <mergeCell ref="C27:K27"/>
    <mergeCell ref="C23:K23"/>
    <mergeCell ref="C25:K25"/>
    <mergeCell ref="C19:K19"/>
    <mergeCell ref="C26:K26"/>
    <mergeCell ref="C24:K24"/>
    <mergeCell ref="C22:K22"/>
    <mergeCell ref="C21:K21"/>
    <mergeCell ref="C18:K18"/>
    <mergeCell ref="C20:K20"/>
    <mergeCell ref="C14:K14"/>
    <mergeCell ref="C15:K15"/>
    <mergeCell ref="N12:N13"/>
    <mergeCell ref="C16:K16"/>
  </mergeCells>
  <phoneticPr fontId="21" type="noConversion"/>
  <printOptions horizontalCentered="1"/>
  <pageMargins left="0.19685039370078741" right="0.19685039370078741" top="0.19685039370078741" bottom="0.19685039370078741" header="0.31496062992125984" footer="0.31496062992125984"/>
  <pageSetup paperSize="9" scale="84" fitToHeight="0" orientation="landscape" horizontalDpi="300" verticalDpi="300" r:id="rId1"/>
  <rowBreaks count="1" manualBreakCount="1">
    <brk id="4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6BE55"/>
    <pageSetUpPr fitToPage="1"/>
  </sheetPr>
  <dimension ref="A1:V30"/>
  <sheetViews>
    <sheetView showGridLines="0" tabSelected="1" zoomScale="110" zoomScaleNormal="110" zoomScaleSheetLayoutView="80" workbookViewId="0">
      <selection activeCell="C10" sqref="C10:K10"/>
    </sheetView>
  </sheetViews>
  <sheetFormatPr baseColWidth="10" defaultColWidth="21.7109375" defaultRowHeight="15" x14ac:dyDescent="0.25"/>
  <cols>
    <col min="1" max="1" width="8.5703125" style="71" customWidth="1"/>
    <col min="2" max="2" width="14.5703125" style="71" customWidth="1"/>
    <col min="3" max="5" width="10.5703125" style="71" customWidth="1"/>
    <col min="6" max="6" width="7.85546875" style="71" customWidth="1"/>
    <col min="7" max="10" width="10.5703125" style="71" customWidth="1"/>
    <col min="11" max="11" width="5.140625" style="71" customWidth="1"/>
    <col min="12" max="12" width="18.42578125" style="71" customWidth="1"/>
    <col min="13" max="13" width="11.7109375" style="71" customWidth="1"/>
    <col min="14" max="14" width="31.7109375" style="71" customWidth="1"/>
    <col min="15" max="15" width="17.5703125" style="71" customWidth="1"/>
    <col min="18" max="18" width="30.42578125" customWidth="1"/>
    <col min="19" max="19" width="18.7109375" customWidth="1"/>
    <col min="21" max="21" width="29.140625" customWidth="1"/>
    <col min="22" max="22" width="25.7109375" customWidth="1"/>
  </cols>
  <sheetData>
    <row r="1" spans="1:22" ht="24.95" customHeight="1" x14ac:dyDescent="0.25">
      <c r="A1" s="160" t="s">
        <v>196</v>
      </c>
      <c r="B1" s="160"/>
      <c r="C1" s="160"/>
      <c r="D1" s="160"/>
      <c r="E1" s="160"/>
      <c r="F1" s="165" t="s">
        <v>197</v>
      </c>
      <c r="G1" s="165"/>
      <c r="H1" s="165"/>
      <c r="I1" s="165"/>
      <c r="J1" s="165"/>
      <c r="K1" s="165"/>
      <c r="L1" s="165"/>
      <c r="M1" s="165"/>
      <c r="N1" s="165"/>
      <c r="O1" s="165"/>
      <c r="P1" s="165"/>
      <c r="Q1" s="165"/>
      <c r="R1" s="165"/>
      <c r="S1" s="165"/>
      <c r="T1" s="164"/>
      <c r="U1" s="164"/>
      <c r="V1" s="164"/>
    </row>
    <row r="2" spans="1:22" ht="15" customHeight="1" x14ac:dyDescent="0.25">
      <c r="A2" s="160"/>
      <c r="B2" s="160"/>
      <c r="C2" s="160"/>
      <c r="D2" s="160"/>
      <c r="E2" s="160"/>
      <c r="F2" s="166" t="s">
        <v>198</v>
      </c>
      <c r="G2" s="166"/>
      <c r="H2" s="166"/>
      <c r="I2" s="166"/>
      <c r="J2" s="166"/>
      <c r="K2" s="166"/>
      <c r="L2" s="166"/>
      <c r="M2" s="166"/>
      <c r="N2" s="166"/>
      <c r="O2" s="166"/>
      <c r="P2" s="166"/>
      <c r="Q2" s="166"/>
      <c r="R2" s="166"/>
      <c r="S2" s="166"/>
      <c r="T2" s="164"/>
      <c r="U2" s="164"/>
      <c r="V2" s="164"/>
    </row>
    <row r="3" spans="1:22" ht="15" customHeight="1" x14ac:dyDescent="0.25">
      <c r="A3" s="161" t="s">
        <v>702</v>
      </c>
      <c r="B3" s="161"/>
      <c r="C3" s="161"/>
      <c r="D3" s="161"/>
      <c r="E3" s="161"/>
      <c r="F3" s="167" t="s">
        <v>703</v>
      </c>
      <c r="G3" s="167"/>
      <c r="H3" s="167"/>
      <c r="I3" s="167"/>
      <c r="J3" s="167"/>
      <c r="K3" s="167"/>
      <c r="L3" s="167"/>
      <c r="M3" s="167"/>
      <c r="N3" s="167"/>
      <c r="O3" s="167"/>
      <c r="P3" s="167"/>
      <c r="Q3" s="167"/>
      <c r="R3" s="167"/>
      <c r="S3" s="167"/>
      <c r="T3" s="161" t="s">
        <v>199</v>
      </c>
      <c r="U3" s="161"/>
      <c r="V3" s="161"/>
    </row>
    <row r="4" spans="1:22" ht="8.1" customHeight="1" x14ac:dyDescent="0.25"/>
    <row r="5" spans="1:22" s="35" customFormat="1" ht="43.5" customHeight="1" x14ac:dyDescent="0.25">
      <c r="A5" s="162" t="s">
        <v>200</v>
      </c>
      <c r="B5" s="162"/>
      <c r="C5" s="162"/>
      <c r="D5" s="162"/>
      <c r="E5" s="162" t="s">
        <v>201</v>
      </c>
      <c r="F5" s="162"/>
      <c r="G5" s="162"/>
      <c r="H5" s="162" t="s">
        <v>202</v>
      </c>
      <c r="I5" s="162"/>
      <c r="J5" s="162"/>
      <c r="K5" s="162"/>
      <c r="L5" s="162" t="s">
        <v>203</v>
      </c>
      <c r="M5" s="162"/>
      <c r="N5" s="162"/>
      <c r="O5" s="162"/>
      <c r="P5" s="162"/>
      <c r="Q5" s="162"/>
      <c r="R5" s="162"/>
      <c r="S5" s="162"/>
      <c r="T5" s="162" t="s">
        <v>204</v>
      </c>
      <c r="U5" s="162"/>
      <c r="V5" s="162"/>
    </row>
    <row r="6" spans="1:22" ht="29.45" customHeight="1" x14ac:dyDescent="0.25">
      <c r="A6" s="163" t="s">
        <v>205</v>
      </c>
      <c r="B6" s="163"/>
      <c r="C6" s="163"/>
      <c r="D6" s="163"/>
      <c r="E6" s="163" t="s">
        <v>206</v>
      </c>
      <c r="F6" s="163"/>
      <c r="G6" s="163"/>
      <c r="H6" s="163" t="s">
        <v>207</v>
      </c>
      <c r="I6" s="163"/>
      <c r="J6" s="163"/>
      <c r="K6" s="163"/>
      <c r="L6" s="163" t="s">
        <v>208</v>
      </c>
      <c r="M6" s="163"/>
      <c r="N6" s="163"/>
      <c r="O6" s="163"/>
      <c r="P6" s="163"/>
      <c r="Q6" s="163"/>
      <c r="R6" s="163"/>
      <c r="S6" s="163"/>
      <c r="T6" s="163" t="s">
        <v>209</v>
      </c>
      <c r="U6" s="163"/>
      <c r="V6" s="163"/>
    </row>
    <row r="7" spans="1:22" ht="9.6" customHeight="1" x14ac:dyDescent="0.25">
      <c r="A7" s="4"/>
      <c r="B7" s="4"/>
      <c r="C7" s="1"/>
      <c r="D7" s="1"/>
      <c r="E7" s="1"/>
      <c r="F7" s="1"/>
      <c r="G7" s="1"/>
      <c r="H7" s="1"/>
      <c r="I7" s="1"/>
      <c r="J7" s="1"/>
      <c r="K7" s="1"/>
      <c r="L7" s="1"/>
      <c r="M7" s="1"/>
      <c r="N7" s="1"/>
      <c r="O7" s="1"/>
    </row>
    <row r="8" spans="1:22" s="35" customFormat="1" ht="30.75" customHeight="1" x14ac:dyDescent="0.25">
      <c r="A8" s="157" t="s">
        <v>210</v>
      </c>
      <c r="B8" s="158" t="s">
        <v>211</v>
      </c>
      <c r="C8" s="157" t="s">
        <v>212</v>
      </c>
      <c r="D8" s="157"/>
      <c r="E8" s="157"/>
      <c r="F8" s="157"/>
      <c r="G8" s="157"/>
      <c r="H8" s="157"/>
      <c r="I8" s="157"/>
      <c r="J8" s="157"/>
      <c r="K8" s="157"/>
      <c r="L8" s="157" t="s">
        <v>213</v>
      </c>
      <c r="M8" s="157"/>
      <c r="N8" s="157" t="s">
        <v>214</v>
      </c>
      <c r="O8" s="155" t="s">
        <v>215</v>
      </c>
      <c r="P8" s="306" t="s">
        <v>693</v>
      </c>
      <c r="Q8" s="307"/>
      <c r="R8" s="308"/>
      <c r="S8" s="180" t="s">
        <v>698</v>
      </c>
      <c r="T8" s="180"/>
      <c r="U8" s="180"/>
      <c r="V8" s="180"/>
    </row>
    <row r="9" spans="1:22" s="35" customFormat="1" ht="56.25" customHeight="1" x14ac:dyDescent="0.25">
      <c r="A9" s="157"/>
      <c r="B9" s="159"/>
      <c r="C9" s="157"/>
      <c r="D9" s="157"/>
      <c r="E9" s="157"/>
      <c r="F9" s="157"/>
      <c r="G9" s="157"/>
      <c r="H9" s="157"/>
      <c r="I9" s="157"/>
      <c r="J9" s="157"/>
      <c r="K9" s="157"/>
      <c r="L9" s="125" t="s">
        <v>216</v>
      </c>
      <c r="M9" s="125" t="s">
        <v>217</v>
      </c>
      <c r="N9" s="157"/>
      <c r="O9" s="155"/>
      <c r="P9" s="143" t="s">
        <v>694</v>
      </c>
      <c r="Q9" s="143" t="s">
        <v>695</v>
      </c>
      <c r="R9" s="143" t="s">
        <v>696</v>
      </c>
      <c r="S9" s="143" t="s">
        <v>701</v>
      </c>
      <c r="T9" s="143" t="s">
        <v>697</v>
      </c>
      <c r="U9" s="143" t="s">
        <v>699</v>
      </c>
      <c r="V9" s="143" t="s">
        <v>700</v>
      </c>
    </row>
    <row r="10" spans="1:22" s="37" customFormat="1" ht="61.5" customHeight="1" x14ac:dyDescent="0.25">
      <c r="A10" s="65">
        <v>1</v>
      </c>
      <c r="B10" s="67" t="s">
        <v>218</v>
      </c>
      <c r="C10" s="390" t="s">
        <v>219</v>
      </c>
      <c r="D10" s="391"/>
      <c r="E10" s="391"/>
      <c r="F10" s="391"/>
      <c r="G10" s="391"/>
      <c r="H10" s="391"/>
      <c r="I10" s="391"/>
      <c r="J10" s="391"/>
      <c r="K10" s="392"/>
      <c r="L10" s="393" t="s">
        <v>220</v>
      </c>
      <c r="M10" s="393" t="s">
        <v>221</v>
      </c>
      <c r="N10" s="393" t="s">
        <v>222</v>
      </c>
      <c r="O10" s="394">
        <v>46357</v>
      </c>
      <c r="P10" s="316"/>
      <c r="Q10" s="316"/>
      <c r="R10" s="316"/>
      <c r="S10" s="405"/>
      <c r="T10" s="405"/>
      <c r="U10" s="405"/>
      <c r="V10" s="405"/>
    </row>
    <row r="11" spans="1:22" s="37" customFormat="1" ht="88.5" customHeight="1" x14ac:dyDescent="0.25">
      <c r="A11" s="65">
        <v>2</v>
      </c>
      <c r="B11" s="67" t="s">
        <v>218</v>
      </c>
      <c r="C11" s="390" t="s">
        <v>223</v>
      </c>
      <c r="D11" s="391"/>
      <c r="E11" s="391"/>
      <c r="F11" s="391"/>
      <c r="G11" s="391"/>
      <c r="H11" s="391"/>
      <c r="I11" s="391"/>
      <c r="J11" s="391"/>
      <c r="K11" s="392"/>
      <c r="L11" s="393" t="s">
        <v>220</v>
      </c>
      <c r="M11" s="393" t="s">
        <v>224</v>
      </c>
      <c r="N11" s="393" t="s">
        <v>225</v>
      </c>
      <c r="O11" s="394">
        <v>46357</v>
      </c>
      <c r="P11" s="316"/>
      <c r="Q11" s="316"/>
      <c r="R11" s="316"/>
      <c r="S11" s="316"/>
      <c r="T11" s="316"/>
      <c r="U11" s="316"/>
      <c r="V11" s="316"/>
    </row>
    <row r="12" spans="1:22" s="37" customFormat="1" ht="48" customHeight="1" x14ac:dyDescent="0.25">
      <c r="A12" s="65">
        <v>3</v>
      </c>
      <c r="B12" s="67" t="s">
        <v>226</v>
      </c>
      <c r="C12" s="395" t="s">
        <v>227</v>
      </c>
      <c r="D12" s="396"/>
      <c r="E12" s="396"/>
      <c r="F12" s="396"/>
      <c r="G12" s="396"/>
      <c r="H12" s="396"/>
      <c r="I12" s="396"/>
      <c r="J12" s="396"/>
      <c r="K12" s="397"/>
      <c r="L12" s="398" t="s">
        <v>220</v>
      </c>
      <c r="M12" s="399" t="s">
        <v>228</v>
      </c>
      <c r="N12" s="400" t="s">
        <v>229</v>
      </c>
      <c r="O12" s="394">
        <v>46357</v>
      </c>
      <c r="P12" s="316"/>
      <c r="Q12" s="316"/>
      <c r="R12" s="316"/>
      <c r="S12" s="316"/>
      <c r="T12" s="316"/>
      <c r="U12" s="316"/>
      <c r="V12" s="316"/>
    </row>
    <row r="13" spans="1:22" s="37" customFormat="1" ht="32.450000000000003" customHeight="1" x14ac:dyDescent="0.25">
      <c r="A13" s="65">
        <v>4</v>
      </c>
      <c r="B13" s="67" t="s">
        <v>226</v>
      </c>
      <c r="C13" s="395" t="s">
        <v>230</v>
      </c>
      <c r="D13" s="396"/>
      <c r="E13" s="396"/>
      <c r="F13" s="396"/>
      <c r="G13" s="396"/>
      <c r="H13" s="396"/>
      <c r="I13" s="396"/>
      <c r="J13" s="396"/>
      <c r="K13" s="397"/>
      <c r="L13" s="398" t="s">
        <v>220</v>
      </c>
      <c r="M13" s="399" t="s">
        <v>228</v>
      </c>
      <c r="N13" s="400" t="s">
        <v>231</v>
      </c>
      <c r="O13" s="394">
        <v>46357</v>
      </c>
      <c r="P13" s="316"/>
      <c r="Q13" s="316"/>
      <c r="R13" s="316"/>
      <c r="S13" s="316"/>
      <c r="T13" s="316"/>
      <c r="U13" s="316"/>
      <c r="V13" s="316"/>
    </row>
    <row r="14" spans="1:22" s="37" customFormat="1" ht="42.75" customHeight="1" x14ac:dyDescent="0.25">
      <c r="A14" s="65">
        <v>5</v>
      </c>
      <c r="B14" s="67" t="s">
        <v>226</v>
      </c>
      <c r="C14" s="395" t="s">
        <v>232</v>
      </c>
      <c r="D14" s="396"/>
      <c r="E14" s="396"/>
      <c r="F14" s="396"/>
      <c r="G14" s="396"/>
      <c r="H14" s="396"/>
      <c r="I14" s="396"/>
      <c r="J14" s="396"/>
      <c r="K14" s="397"/>
      <c r="L14" s="398" t="s">
        <v>220</v>
      </c>
      <c r="M14" s="399" t="s">
        <v>228</v>
      </c>
      <c r="N14" s="400" t="s">
        <v>233</v>
      </c>
      <c r="O14" s="394">
        <v>46357</v>
      </c>
      <c r="P14" s="316"/>
      <c r="Q14" s="316"/>
      <c r="R14" s="316"/>
      <c r="S14" s="316"/>
      <c r="T14" s="316"/>
      <c r="U14" s="316"/>
      <c r="V14" s="316"/>
    </row>
    <row r="15" spans="1:22" s="37" customFormat="1" ht="32.450000000000003" customHeight="1" x14ac:dyDescent="0.25">
      <c r="A15" s="65">
        <v>6</v>
      </c>
      <c r="B15" s="67" t="s">
        <v>226</v>
      </c>
      <c r="C15" s="395" t="s">
        <v>234</v>
      </c>
      <c r="D15" s="396"/>
      <c r="E15" s="396"/>
      <c r="F15" s="396"/>
      <c r="G15" s="396"/>
      <c r="H15" s="396"/>
      <c r="I15" s="396"/>
      <c r="J15" s="396"/>
      <c r="K15" s="397"/>
      <c r="L15" s="398" t="s">
        <v>220</v>
      </c>
      <c r="M15" s="399" t="s">
        <v>228</v>
      </c>
      <c r="N15" s="400" t="s">
        <v>235</v>
      </c>
      <c r="O15" s="394">
        <v>46357</v>
      </c>
      <c r="P15" s="316"/>
      <c r="Q15" s="316"/>
      <c r="R15" s="316"/>
      <c r="S15" s="316"/>
      <c r="T15" s="316"/>
      <c r="U15" s="316"/>
      <c r="V15" s="316"/>
    </row>
    <row r="16" spans="1:22" s="37" customFormat="1" ht="41.25" customHeight="1" x14ac:dyDescent="0.25">
      <c r="A16" s="65">
        <v>7</v>
      </c>
      <c r="B16" s="67" t="s">
        <v>226</v>
      </c>
      <c r="C16" s="395" t="s">
        <v>236</v>
      </c>
      <c r="D16" s="396"/>
      <c r="E16" s="396"/>
      <c r="F16" s="396"/>
      <c r="G16" s="396"/>
      <c r="H16" s="396"/>
      <c r="I16" s="396"/>
      <c r="J16" s="396"/>
      <c r="K16" s="397"/>
      <c r="L16" s="398" t="s">
        <v>220</v>
      </c>
      <c r="M16" s="399" t="s">
        <v>237</v>
      </c>
      <c r="N16" s="400" t="s">
        <v>238</v>
      </c>
      <c r="O16" s="394">
        <v>46357</v>
      </c>
      <c r="P16" s="316"/>
      <c r="Q16" s="316"/>
      <c r="R16" s="316"/>
      <c r="S16" s="316"/>
      <c r="T16" s="316"/>
      <c r="U16" s="316"/>
      <c r="V16" s="316"/>
    </row>
    <row r="17" spans="1:22" s="37" customFormat="1" ht="77.25" customHeight="1" x14ac:dyDescent="0.25">
      <c r="A17" s="65">
        <v>8</v>
      </c>
      <c r="B17" s="65" t="s">
        <v>226</v>
      </c>
      <c r="C17" s="401" t="s">
        <v>239</v>
      </c>
      <c r="D17" s="401"/>
      <c r="E17" s="401"/>
      <c r="F17" s="401"/>
      <c r="G17" s="401"/>
      <c r="H17" s="401"/>
      <c r="I17" s="401"/>
      <c r="J17" s="401"/>
      <c r="K17" s="401"/>
      <c r="L17" s="398" t="s">
        <v>220</v>
      </c>
      <c r="M17" s="399" t="s">
        <v>237</v>
      </c>
      <c r="N17" s="400" t="s">
        <v>240</v>
      </c>
      <c r="O17" s="394">
        <v>46357</v>
      </c>
      <c r="P17" s="316"/>
      <c r="Q17" s="316"/>
      <c r="R17" s="316"/>
      <c r="S17" s="316"/>
      <c r="T17" s="316"/>
      <c r="U17" s="316"/>
      <c r="V17" s="316"/>
    </row>
    <row r="18" spans="1:22" s="37" customFormat="1" ht="77.25" customHeight="1" x14ac:dyDescent="0.25">
      <c r="A18" s="65">
        <v>9</v>
      </c>
      <c r="B18" s="65" t="s">
        <v>241</v>
      </c>
      <c r="C18" s="402" t="s">
        <v>242</v>
      </c>
      <c r="D18" s="403"/>
      <c r="E18" s="403"/>
      <c r="F18" s="403"/>
      <c r="G18" s="403"/>
      <c r="H18" s="403"/>
      <c r="I18" s="403"/>
      <c r="J18" s="403"/>
      <c r="K18" s="404"/>
      <c r="L18" s="398" t="s">
        <v>220</v>
      </c>
      <c r="M18" s="399" t="s">
        <v>228</v>
      </c>
      <c r="N18" s="400" t="s">
        <v>243</v>
      </c>
      <c r="O18" s="394">
        <v>46357</v>
      </c>
      <c r="P18" s="316"/>
      <c r="Q18" s="316"/>
      <c r="R18" s="316"/>
      <c r="S18" s="316"/>
      <c r="T18" s="316"/>
      <c r="U18" s="316"/>
      <c r="V18" s="316"/>
    </row>
    <row r="19" spans="1:22" s="37" customFormat="1" ht="77.25" customHeight="1" x14ac:dyDescent="0.25">
      <c r="A19" s="65">
        <v>10</v>
      </c>
      <c r="B19" s="65" t="s">
        <v>241</v>
      </c>
      <c r="C19" s="402" t="s">
        <v>244</v>
      </c>
      <c r="D19" s="403"/>
      <c r="E19" s="403"/>
      <c r="F19" s="403"/>
      <c r="G19" s="403"/>
      <c r="H19" s="403"/>
      <c r="I19" s="403"/>
      <c r="J19" s="403"/>
      <c r="K19" s="404"/>
      <c r="L19" s="398" t="s">
        <v>220</v>
      </c>
      <c r="M19" s="399" t="s">
        <v>228</v>
      </c>
      <c r="N19" s="400" t="s">
        <v>245</v>
      </c>
      <c r="O19" s="394">
        <v>46357</v>
      </c>
      <c r="P19" s="316"/>
      <c r="Q19" s="316"/>
      <c r="R19" s="316"/>
      <c r="S19" s="316"/>
      <c r="T19" s="316"/>
      <c r="U19" s="316"/>
      <c r="V19" s="316"/>
    </row>
    <row r="20" spans="1:22" s="37" customFormat="1" ht="77.25" customHeight="1" x14ac:dyDescent="0.25">
      <c r="A20" s="65">
        <v>11</v>
      </c>
      <c r="B20" s="65" t="s">
        <v>241</v>
      </c>
      <c r="C20" s="402" t="s">
        <v>246</v>
      </c>
      <c r="D20" s="403"/>
      <c r="E20" s="403"/>
      <c r="F20" s="403"/>
      <c r="G20" s="403"/>
      <c r="H20" s="403"/>
      <c r="I20" s="403"/>
      <c r="J20" s="403"/>
      <c r="K20" s="404"/>
      <c r="L20" s="398" t="s">
        <v>220</v>
      </c>
      <c r="M20" s="399" t="s">
        <v>228</v>
      </c>
      <c r="N20" s="400" t="s">
        <v>247</v>
      </c>
      <c r="O20" s="394">
        <v>46357</v>
      </c>
      <c r="P20" s="316"/>
      <c r="Q20" s="316"/>
      <c r="R20" s="316"/>
      <c r="S20" s="316"/>
      <c r="T20" s="316"/>
      <c r="U20" s="316"/>
      <c r="V20" s="316"/>
    </row>
    <row r="21" spans="1:22" s="37" customFormat="1" ht="77.25" customHeight="1" x14ac:dyDescent="0.25">
      <c r="A21" s="65">
        <v>12</v>
      </c>
      <c r="B21" s="65" t="s">
        <v>241</v>
      </c>
      <c r="C21" s="402" t="s">
        <v>248</v>
      </c>
      <c r="D21" s="403"/>
      <c r="E21" s="403"/>
      <c r="F21" s="403"/>
      <c r="G21" s="403"/>
      <c r="H21" s="403"/>
      <c r="I21" s="403"/>
      <c r="J21" s="403"/>
      <c r="K21" s="404"/>
      <c r="L21" s="398" t="s">
        <v>220</v>
      </c>
      <c r="M21" s="399" t="s">
        <v>228</v>
      </c>
      <c r="N21" s="400" t="s">
        <v>249</v>
      </c>
      <c r="O21" s="394">
        <v>46357</v>
      </c>
      <c r="P21" s="316"/>
      <c r="Q21" s="316"/>
      <c r="R21" s="316"/>
      <c r="S21" s="316"/>
      <c r="T21" s="316"/>
      <c r="U21" s="316"/>
      <c r="V21" s="316"/>
    </row>
    <row r="22" spans="1:22" s="37" customFormat="1" ht="77.25" customHeight="1" x14ac:dyDescent="0.25">
      <c r="A22" s="65">
        <v>13</v>
      </c>
      <c r="B22" s="65" t="s">
        <v>241</v>
      </c>
      <c r="C22" s="402" t="s">
        <v>250</v>
      </c>
      <c r="D22" s="403"/>
      <c r="E22" s="403"/>
      <c r="F22" s="403"/>
      <c r="G22" s="403"/>
      <c r="H22" s="403"/>
      <c r="I22" s="403"/>
      <c r="J22" s="403"/>
      <c r="K22" s="404"/>
      <c r="L22" s="398" t="s">
        <v>220</v>
      </c>
      <c r="M22" s="399" t="s">
        <v>228</v>
      </c>
      <c r="N22" s="400" t="s">
        <v>251</v>
      </c>
      <c r="O22" s="394">
        <v>46357</v>
      </c>
      <c r="P22" s="316"/>
      <c r="Q22" s="316"/>
      <c r="R22" s="316"/>
      <c r="S22" s="316"/>
      <c r="T22" s="316"/>
      <c r="U22" s="316"/>
      <c r="V22" s="316"/>
    </row>
    <row r="23" spans="1:22" s="37" customFormat="1" ht="77.25" customHeight="1" x14ac:dyDescent="0.25">
      <c r="A23" s="65">
        <v>14</v>
      </c>
      <c r="B23" s="65" t="s">
        <v>241</v>
      </c>
      <c r="C23" s="402" t="s">
        <v>252</v>
      </c>
      <c r="D23" s="403"/>
      <c r="E23" s="403"/>
      <c r="F23" s="403"/>
      <c r="G23" s="403"/>
      <c r="H23" s="403"/>
      <c r="I23" s="403"/>
      <c r="J23" s="403"/>
      <c r="K23" s="404"/>
      <c r="L23" s="398" t="s">
        <v>220</v>
      </c>
      <c r="M23" s="399" t="s">
        <v>228</v>
      </c>
      <c r="N23" s="400" t="s">
        <v>253</v>
      </c>
      <c r="O23" s="394">
        <v>46357</v>
      </c>
      <c r="P23" s="316"/>
      <c r="Q23" s="316"/>
      <c r="R23" s="316"/>
      <c r="S23" s="316"/>
      <c r="T23" s="316"/>
      <c r="U23" s="316"/>
      <c r="V23" s="316"/>
    </row>
    <row r="24" spans="1:22" ht="77.25" customHeight="1" x14ac:dyDescent="0.25">
      <c r="A24" s="50"/>
      <c r="B24" s="51"/>
      <c r="C24" s="69"/>
      <c r="D24" s="69"/>
      <c r="E24" s="69"/>
      <c r="F24" s="69"/>
      <c r="G24" s="69"/>
      <c r="H24" s="69"/>
      <c r="I24" s="69"/>
      <c r="J24" s="69"/>
      <c r="K24" s="69"/>
      <c r="L24" s="72"/>
      <c r="M24" s="73"/>
      <c r="N24" s="74"/>
      <c r="O24" s="52"/>
    </row>
    <row r="25" spans="1:22" ht="77.25" customHeight="1" x14ac:dyDescent="0.25">
      <c r="A25" s="50"/>
      <c r="B25" s="51"/>
      <c r="C25" s="75"/>
      <c r="D25" s="75"/>
      <c r="E25" s="75"/>
      <c r="F25" s="75"/>
      <c r="G25" s="75"/>
      <c r="H25" s="75"/>
      <c r="I25" s="75"/>
      <c r="J25" s="75"/>
      <c r="K25" s="75"/>
      <c r="L25" s="72"/>
      <c r="M25" s="73"/>
      <c r="N25" s="74"/>
      <c r="O25" s="52"/>
    </row>
    <row r="26" spans="1:22" ht="29.25" customHeight="1" x14ac:dyDescent="0.25">
      <c r="A26" s="3"/>
      <c r="B26" s="3"/>
      <c r="C26" s="3"/>
      <c r="D26" s="3"/>
      <c r="E26" s="3"/>
      <c r="F26" s="3"/>
      <c r="G26" s="3"/>
      <c r="H26" s="3"/>
      <c r="I26" s="3"/>
      <c r="J26" s="3"/>
      <c r="K26" s="3"/>
      <c r="L26" s="3"/>
      <c r="M26" s="3"/>
      <c r="N26" s="3"/>
      <c r="O26" s="3"/>
    </row>
    <row r="27" spans="1:22" ht="16.5" x14ac:dyDescent="0.25">
      <c r="A27" s="156"/>
      <c r="B27" s="126"/>
      <c r="C27" s="156"/>
      <c r="D27" s="156"/>
      <c r="E27" s="156"/>
      <c r="F27" s="156"/>
      <c r="G27" s="156"/>
      <c r="H27" s="156"/>
      <c r="I27" s="156"/>
      <c r="J27" s="156"/>
      <c r="K27" s="156"/>
      <c r="L27" s="3"/>
      <c r="M27" s="3"/>
      <c r="N27" s="3"/>
      <c r="O27" s="3"/>
    </row>
    <row r="28" spans="1:22" ht="16.5" x14ac:dyDescent="0.25">
      <c r="A28" s="156"/>
      <c r="B28" s="126"/>
      <c r="C28" s="156"/>
      <c r="D28" s="156"/>
      <c r="E28" s="156"/>
      <c r="F28" s="156"/>
      <c r="G28" s="156"/>
      <c r="H28" s="156"/>
      <c r="I28" s="156"/>
      <c r="J28" s="156"/>
      <c r="K28" s="156"/>
      <c r="L28" s="3"/>
      <c r="M28" s="3"/>
      <c r="N28" s="3"/>
      <c r="O28" s="3"/>
    </row>
    <row r="29" spans="1:22" ht="16.5" x14ac:dyDescent="0.25">
      <c r="A29" s="156"/>
      <c r="B29" s="126"/>
      <c r="C29" s="156"/>
      <c r="D29" s="156"/>
      <c r="E29" s="156"/>
      <c r="F29" s="156"/>
      <c r="G29" s="156"/>
      <c r="H29" s="156"/>
      <c r="I29" s="156"/>
      <c r="J29" s="156"/>
      <c r="K29" s="156"/>
    </row>
    <row r="30" spans="1:22" ht="16.5" x14ac:dyDescent="0.25">
      <c r="A30" s="156"/>
      <c r="B30" s="126"/>
      <c r="C30" s="156"/>
      <c r="D30" s="156"/>
      <c r="E30" s="156"/>
      <c r="F30" s="156"/>
      <c r="G30" s="156"/>
      <c r="H30" s="156"/>
      <c r="I30" s="156"/>
      <c r="J30" s="156"/>
      <c r="K30" s="156"/>
    </row>
  </sheetData>
  <mergeCells count="44">
    <mergeCell ref="T5:V5"/>
    <mergeCell ref="T6:V6"/>
    <mergeCell ref="L5:S5"/>
    <mergeCell ref="L6:S6"/>
    <mergeCell ref="P8:R8"/>
    <mergeCell ref="T1:V2"/>
    <mergeCell ref="T3:V3"/>
    <mergeCell ref="F1:S1"/>
    <mergeCell ref="F2:S2"/>
    <mergeCell ref="F3:S3"/>
    <mergeCell ref="L8:M8"/>
    <mergeCell ref="C16:K16"/>
    <mergeCell ref="C11:K11"/>
    <mergeCell ref="C12:K12"/>
    <mergeCell ref="C10:K10"/>
    <mergeCell ref="C13:K13"/>
    <mergeCell ref="C14:K14"/>
    <mergeCell ref="C15:K15"/>
    <mergeCell ref="C19:K19"/>
    <mergeCell ref="C20:K20"/>
    <mergeCell ref="A1:E2"/>
    <mergeCell ref="A3:E3"/>
    <mergeCell ref="E5:G5"/>
    <mergeCell ref="A5:D5"/>
    <mergeCell ref="H5:K5"/>
    <mergeCell ref="H6:K6"/>
    <mergeCell ref="A6:D6"/>
    <mergeCell ref="E6:G6"/>
    <mergeCell ref="C23:K23"/>
    <mergeCell ref="O8:O9"/>
    <mergeCell ref="S8:V8"/>
    <mergeCell ref="C21:K21"/>
    <mergeCell ref="A27:A30"/>
    <mergeCell ref="N8:N9"/>
    <mergeCell ref="C28:K28"/>
    <mergeCell ref="C29:K29"/>
    <mergeCell ref="C8:K9"/>
    <mergeCell ref="A8:A9"/>
    <mergeCell ref="C27:K27"/>
    <mergeCell ref="C30:K30"/>
    <mergeCell ref="B8:B9"/>
    <mergeCell ref="C17:K17"/>
    <mergeCell ref="C22:K22"/>
    <mergeCell ref="C18:K18"/>
  </mergeCells>
  <phoneticPr fontId="21" type="noConversion"/>
  <printOptions horizontalCentered="1"/>
  <pageMargins left="0.19685039370078741" right="0.19685039370078741" top="0.19685039370078741" bottom="0.19685039370078741" header="0.31496062992125984" footer="0.31496062992125984"/>
  <pageSetup paperSize="9" scale="75" fitToHeight="0" orientation="landscape"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6BE55"/>
    <pageSetUpPr fitToPage="1"/>
  </sheetPr>
  <dimension ref="A1:V24"/>
  <sheetViews>
    <sheetView showGridLines="0" view="pageBreakPreview" topLeftCell="A14" zoomScale="115" zoomScaleNormal="115" zoomScaleSheetLayoutView="115" workbookViewId="0">
      <selection activeCell="L17" sqref="L17"/>
    </sheetView>
  </sheetViews>
  <sheetFormatPr baseColWidth="10" defaultColWidth="21.7109375" defaultRowHeight="15" x14ac:dyDescent="0.25"/>
  <cols>
    <col min="1" max="2" width="8.5703125" customWidth="1"/>
    <col min="3" max="3" width="6.140625" customWidth="1"/>
    <col min="4" max="4" width="7.28515625" customWidth="1"/>
    <col min="5" max="5" width="9.140625" customWidth="1"/>
    <col min="6" max="6" width="4.42578125" customWidth="1"/>
    <col min="7" max="7" width="3.28515625" customWidth="1"/>
    <col min="8" max="8" width="8.5703125" customWidth="1"/>
    <col min="9" max="9" width="7.42578125" customWidth="1"/>
    <col min="10" max="10" width="8.5703125" customWidth="1"/>
    <col min="11" max="11" width="17.85546875" customWidth="1"/>
    <col min="12" max="12" width="22.7109375" customWidth="1"/>
    <col min="13" max="13" width="13.85546875" customWidth="1"/>
    <col min="14" max="14" width="30.85546875" customWidth="1"/>
    <col min="15" max="15" width="12.5703125" customWidth="1"/>
  </cols>
  <sheetData>
    <row r="1" spans="1:22" ht="24.95" customHeight="1" x14ac:dyDescent="0.25">
      <c r="A1" s="160" t="s">
        <v>196</v>
      </c>
      <c r="B1" s="160"/>
      <c r="C1" s="160"/>
      <c r="D1" s="160"/>
      <c r="E1" s="160"/>
      <c r="F1" s="171" t="s">
        <v>197</v>
      </c>
      <c r="G1" s="172"/>
      <c r="H1" s="172"/>
      <c r="I1" s="172"/>
      <c r="J1" s="172"/>
      <c r="K1" s="172"/>
      <c r="L1" s="172"/>
      <c r="M1" s="172"/>
      <c r="N1" s="172"/>
      <c r="O1" s="172"/>
      <c r="P1" s="172"/>
      <c r="Q1" s="172"/>
      <c r="R1" s="172"/>
      <c r="S1" s="173"/>
      <c r="T1" s="164"/>
      <c r="U1" s="164"/>
      <c r="V1" s="164"/>
    </row>
    <row r="2" spans="1:22" ht="15" customHeight="1" x14ac:dyDescent="0.25">
      <c r="A2" s="160"/>
      <c r="B2" s="160"/>
      <c r="C2" s="160"/>
      <c r="D2" s="160"/>
      <c r="E2" s="160"/>
      <c r="F2" s="174" t="s">
        <v>198</v>
      </c>
      <c r="G2" s="175"/>
      <c r="H2" s="175"/>
      <c r="I2" s="175"/>
      <c r="J2" s="175"/>
      <c r="K2" s="175"/>
      <c r="L2" s="175"/>
      <c r="M2" s="175"/>
      <c r="N2" s="175"/>
      <c r="O2" s="175"/>
      <c r="P2" s="175"/>
      <c r="Q2" s="175"/>
      <c r="R2" s="175"/>
      <c r="S2" s="176"/>
      <c r="T2" s="164"/>
      <c r="U2" s="164"/>
      <c r="V2" s="164"/>
    </row>
    <row r="3" spans="1:22" ht="15" customHeight="1" x14ac:dyDescent="0.25">
      <c r="A3" s="161" t="s">
        <v>702</v>
      </c>
      <c r="B3" s="161"/>
      <c r="C3" s="161"/>
      <c r="D3" s="161"/>
      <c r="E3" s="161"/>
      <c r="F3" s="167" t="s">
        <v>703</v>
      </c>
      <c r="G3" s="167"/>
      <c r="H3" s="167"/>
      <c r="I3" s="167"/>
      <c r="J3" s="167"/>
      <c r="K3" s="167"/>
      <c r="L3" s="167"/>
      <c r="M3" s="167"/>
      <c r="N3" s="167"/>
      <c r="O3" s="167"/>
      <c r="P3" s="167"/>
      <c r="Q3" s="167"/>
      <c r="R3" s="167"/>
      <c r="S3" s="167"/>
      <c r="T3" s="161" t="s">
        <v>199</v>
      </c>
      <c r="U3" s="161"/>
      <c r="V3" s="161"/>
    </row>
    <row r="4" spans="1:22" ht="6" customHeight="1" x14ac:dyDescent="0.25">
      <c r="A4" s="22"/>
      <c r="B4" s="22"/>
      <c r="C4" s="22"/>
      <c r="D4" s="22"/>
      <c r="E4" s="22"/>
      <c r="F4" s="22"/>
      <c r="G4" s="22"/>
      <c r="H4" s="22"/>
      <c r="I4" s="22"/>
      <c r="J4" s="22"/>
      <c r="K4" s="22"/>
      <c r="L4" s="22"/>
      <c r="M4" s="22"/>
      <c r="N4" s="22"/>
      <c r="O4" s="22"/>
    </row>
    <row r="5" spans="1:22" s="41" customFormat="1" ht="19.5" customHeight="1" x14ac:dyDescent="0.25">
      <c r="A5" s="170" t="s">
        <v>200</v>
      </c>
      <c r="B5" s="170"/>
      <c r="C5" s="170"/>
      <c r="D5" s="170"/>
      <c r="E5" s="170" t="s">
        <v>201</v>
      </c>
      <c r="F5" s="170"/>
      <c r="G5" s="170"/>
      <c r="H5" s="170" t="s">
        <v>202</v>
      </c>
      <c r="I5" s="170"/>
      <c r="J5" s="170"/>
      <c r="K5" s="170"/>
      <c r="L5" s="241" t="s">
        <v>203</v>
      </c>
      <c r="M5" s="242"/>
      <c r="N5" s="242"/>
      <c r="O5" s="242"/>
      <c r="P5" s="242"/>
      <c r="Q5" s="242"/>
      <c r="R5" s="242"/>
      <c r="S5" s="243"/>
      <c r="T5" s="170" t="s">
        <v>204</v>
      </c>
      <c r="U5" s="170"/>
      <c r="V5" s="170"/>
    </row>
    <row r="6" spans="1:22" ht="19.5" customHeight="1" x14ac:dyDescent="0.25">
      <c r="A6" s="177" t="s">
        <v>679</v>
      </c>
      <c r="B6" s="177"/>
      <c r="C6" s="177"/>
      <c r="D6" s="177"/>
      <c r="E6" s="177" t="s">
        <v>679</v>
      </c>
      <c r="F6" s="177"/>
      <c r="G6" s="177"/>
      <c r="H6" s="177" t="s">
        <v>564</v>
      </c>
      <c r="I6" s="177"/>
      <c r="J6" s="177"/>
      <c r="K6" s="177"/>
      <c r="L6" s="303" t="s">
        <v>256</v>
      </c>
      <c r="M6" s="304"/>
      <c r="N6" s="304"/>
      <c r="O6" s="304"/>
      <c r="P6" s="304"/>
      <c r="Q6" s="304"/>
      <c r="R6" s="304"/>
      <c r="S6" s="305"/>
      <c r="T6" s="240" t="s">
        <v>262</v>
      </c>
      <c r="U6" s="240"/>
      <c r="V6" s="240"/>
    </row>
    <row r="7" spans="1:22" ht="19.5" customHeight="1" x14ac:dyDescent="0.25">
      <c r="A7" s="177"/>
      <c r="B7" s="177"/>
      <c r="C7" s="177"/>
      <c r="D7" s="177"/>
      <c r="E7" s="177"/>
      <c r="F7" s="177"/>
      <c r="G7" s="177"/>
      <c r="H7" s="177"/>
      <c r="I7" s="177"/>
      <c r="J7" s="177"/>
      <c r="K7" s="177"/>
      <c r="L7" s="303"/>
      <c r="M7" s="304"/>
      <c r="N7" s="304"/>
      <c r="O7" s="304"/>
      <c r="P7" s="304"/>
      <c r="Q7" s="304"/>
      <c r="R7" s="304"/>
      <c r="S7" s="305"/>
      <c r="T7" s="240" t="s">
        <v>666</v>
      </c>
      <c r="U7" s="240"/>
      <c r="V7" s="240"/>
    </row>
    <row r="8" spans="1:22" ht="19.5" customHeight="1" x14ac:dyDescent="0.25">
      <c r="A8" s="177"/>
      <c r="B8" s="177"/>
      <c r="C8" s="177"/>
      <c r="D8" s="177"/>
      <c r="E8" s="177"/>
      <c r="F8" s="177"/>
      <c r="G8" s="177"/>
      <c r="H8" s="177"/>
      <c r="I8" s="177"/>
      <c r="J8" s="177"/>
      <c r="K8" s="177"/>
      <c r="L8" s="303"/>
      <c r="M8" s="304"/>
      <c r="N8" s="304"/>
      <c r="O8" s="304"/>
      <c r="P8" s="304"/>
      <c r="Q8" s="304"/>
      <c r="R8" s="304"/>
      <c r="S8" s="305"/>
      <c r="T8" s="240" t="s">
        <v>261</v>
      </c>
      <c r="U8" s="240"/>
      <c r="V8" s="240"/>
    </row>
    <row r="9" spans="1:22" ht="19.5" customHeight="1" x14ac:dyDescent="0.25">
      <c r="A9" s="177"/>
      <c r="B9" s="177"/>
      <c r="C9" s="177"/>
      <c r="D9" s="177"/>
      <c r="E9" s="177"/>
      <c r="F9" s="177"/>
      <c r="G9" s="177"/>
      <c r="H9" s="177"/>
      <c r="I9" s="177"/>
      <c r="J9" s="177"/>
      <c r="K9" s="177"/>
      <c r="L9" s="303"/>
      <c r="M9" s="304"/>
      <c r="N9" s="304"/>
      <c r="O9" s="304"/>
      <c r="P9" s="304"/>
      <c r="Q9" s="304"/>
      <c r="R9" s="304"/>
      <c r="S9" s="305"/>
      <c r="T9" s="240" t="s">
        <v>626</v>
      </c>
      <c r="U9" s="240"/>
      <c r="V9" s="240"/>
    </row>
    <row r="10" spans="1:22" ht="13.5" customHeight="1" x14ac:dyDescent="0.25">
      <c r="A10" s="177"/>
      <c r="B10" s="177"/>
      <c r="C10" s="177"/>
      <c r="D10" s="177"/>
      <c r="E10" s="177"/>
      <c r="F10" s="177"/>
      <c r="G10" s="177"/>
      <c r="H10" s="177"/>
      <c r="I10" s="177"/>
      <c r="J10" s="177"/>
      <c r="K10" s="177"/>
      <c r="L10" s="303"/>
      <c r="M10" s="304"/>
      <c r="N10" s="304"/>
      <c r="O10" s="304"/>
      <c r="P10" s="304"/>
      <c r="Q10" s="304"/>
      <c r="R10" s="304"/>
      <c r="S10" s="305"/>
      <c r="T10" s="240" t="s">
        <v>258</v>
      </c>
      <c r="U10" s="240"/>
      <c r="V10" s="240"/>
    </row>
    <row r="11" spans="1:22" ht="6.6" customHeight="1" x14ac:dyDescent="0.25">
      <c r="A11" s="4"/>
      <c r="B11" s="4"/>
      <c r="C11" s="1"/>
      <c r="D11" s="1"/>
      <c r="E11" s="1"/>
      <c r="F11" s="1"/>
      <c r="G11" s="1"/>
      <c r="H11" s="1"/>
      <c r="I11" s="1"/>
      <c r="J11" s="1"/>
      <c r="K11" s="1"/>
      <c r="L11" s="1"/>
      <c r="M11" s="1"/>
      <c r="N11" s="1"/>
      <c r="O11" s="1"/>
    </row>
    <row r="12" spans="1:22" s="35" customFormat="1" ht="18" customHeight="1" x14ac:dyDescent="0.25">
      <c r="A12" s="232" t="s">
        <v>210</v>
      </c>
      <c r="B12" s="232" t="s">
        <v>210</v>
      </c>
      <c r="C12" s="232" t="s">
        <v>212</v>
      </c>
      <c r="D12" s="232"/>
      <c r="E12" s="232"/>
      <c r="F12" s="232"/>
      <c r="G12" s="232"/>
      <c r="H12" s="232"/>
      <c r="I12" s="232"/>
      <c r="J12" s="232"/>
      <c r="K12" s="232"/>
      <c r="L12" s="232" t="s">
        <v>213</v>
      </c>
      <c r="M12" s="232"/>
      <c r="N12" s="232" t="s">
        <v>214</v>
      </c>
      <c r="O12" s="232" t="s">
        <v>215</v>
      </c>
      <c r="P12" s="306" t="s">
        <v>693</v>
      </c>
      <c r="Q12" s="307"/>
      <c r="R12" s="308"/>
      <c r="S12" s="180" t="s">
        <v>698</v>
      </c>
      <c r="T12" s="180"/>
      <c r="U12" s="180"/>
      <c r="V12" s="180"/>
    </row>
    <row r="13" spans="1:22" s="35" customFormat="1" ht="50.25" customHeight="1" x14ac:dyDescent="0.25">
      <c r="A13" s="232"/>
      <c r="B13" s="232"/>
      <c r="C13" s="232"/>
      <c r="D13" s="232"/>
      <c r="E13" s="232"/>
      <c r="F13" s="232"/>
      <c r="G13" s="232"/>
      <c r="H13" s="232"/>
      <c r="I13" s="232"/>
      <c r="J13" s="232"/>
      <c r="K13" s="232"/>
      <c r="L13" s="138" t="s">
        <v>216</v>
      </c>
      <c r="M13" s="138" t="s">
        <v>217</v>
      </c>
      <c r="N13" s="232"/>
      <c r="O13" s="232"/>
      <c r="P13" s="143" t="s">
        <v>694</v>
      </c>
      <c r="Q13" s="143" t="s">
        <v>695</v>
      </c>
      <c r="R13" s="143" t="s">
        <v>696</v>
      </c>
      <c r="S13" s="143" t="s">
        <v>701</v>
      </c>
      <c r="T13" s="143" t="s">
        <v>697</v>
      </c>
      <c r="U13" s="143" t="s">
        <v>699</v>
      </c>
      <c r="V13" s="143" t="s">
        <v>700</v>
      </c>
    </row>
    <row r="14" spans="1:22" s="42" customFormat="1" ht="62.25" customHeight="1" x14ac:dyDescent="0.2">
      <c r="A14" s="82">
        <v>1</v>
      </c>
      <c r="B14" s="65" t="s">
        <v>263</v>
      </c>
      <c r="C14" s="290" t="s">
        <v>680</v>
      </c>
      <c r="D14" s="291"/>
      <c r="E14" s="291"/>
      <c r="F14" s="291"/>
      <c r="G14" s="291"/>
      <c r="H14" s="291"/>
      <c r="I14" s="291"/>
      <c r="J14" s="291"/>
      <c r="K14" s="292"/>
      <c r="L14" s="38" t="s">
        <v>681</v>
      </c>
      <c r="M14" s="38" t="s">
        <v>228</v>
      </c>
      <c r="N14" s="38" t="s">
        <v>682</v>
      </c>
      <c r="O14" s="30">
        <v>46357</v>
      </c>
      <c r="P14" s="313"/>
      <c r="Q14" s="313"/>
      <c r="R14" s="313"/>
      <c r="S14" s="313"/>
      <c r="T14" s="313"/>
      <c r="U14" s="313"/>
      <c r="V14" s="313"/>
    </row>
    <row r="15" spans="1:22" s="42" customFormat="1" ht="93" customHeight="1" x14ac:dyDescent="0.2">
      <c r="A15" s="82">
        <v>2</v>
      </c>
      <c r="B15" s="36" t="s">
        <v>241</v>
      </c>
      <c r="C15" s="284" t="s">
        <v>683</v>
      </c>
      <c r="D15" s="285" t="s">
        <v>683</v>
      </c>
      <c r="E15" s="285" t="s">
        <v>683</v>
      </c>
      <c r="F15" s="285" t="s">
        <v>683</v>
      </c>
      <c r="G15" s="285" t="s">
        <v>683</v>
      </c>
      <c r="H15" s="285" t="s">
        <v>683</v>
      </c>
      <c r="I15" s="285" t="s">
        <v>683</v>
      </c>
      <c r="J15" s="285" t="s">
        <v>683</v>
      </c>
      <c r="K15" s="286" t="s">
        <v>683</v>
      </c>
      <c r="L15" s="38" t="s">
        <v>684</v>
      </c>
      <c r="M15" s="38"/>
      <c r="N15" s="38" t="s">
        <v>685</v>
      </c>
      <c r="O15" s="30">
        <v>46357</v>
      </c>
      <c r="P15" s="313"/>
      <c r="Q15" s="313"/>
      <c r="R15" s="313"/>
      <c r="S15" s="313"/>
      <c r="T15" s="313"/>
      <c r="U15" s="313"/>
      <c r="V15" s="313"/>
    </row>
    <row r="16" spans="1:22" s="42" customFormat="1" ht="67.5" customHeight="1" x14ac:dyDescent="0.2">
      <c r="A16" s="82">
        <v>3</v>
      </c>
      <c r="B16" s="36" t="s">
        <v>241</v>
      </c>
      <c r="C16" s="284" t="s">
        <v>686</v>
      </c>
      <c r="D16" s="285" t="s">
        <v>687</v>
      </c>
      <c r="E16" s="285" t="s">
        <v>687</v>
      </c>
      <c r="F16" s="285" t="s">
        <v>687</v>
      </c>
      <c r="G16" s="285" t="s">
        <v>687</v>
      </c>
      <c r="H16" s="285" t="s">
        <v>687</v>
      </c>
      <c r="I16" s="285" t="s">
        <v>687</v>
      </c>
      <c r="J16" s="285" t="s">
        <v>687</v>
      </c>
      <c r="K16" s="286" t="s">
        <v>687</v>
      </c>
      <c r="L16" s="38" t="s">
        <v>237</v>
      </c>
      <c r="M16" s="38" t="s">
        <v>688</v>
      </c>
      <c r="N16" s="38" t="s">
        <v>689</v>
      </c>
      <c r="O16" s="30">
        <v>46357</v>
      </c>
      <c r="P16" s="314"/>
      <c r="Q16" s="314"/>
      <c r="R16" s="314"/>
      <c r="S16" s="314"/>
      <c r="T16" s="314"/>
      <c r="U16" s="314"/>
      <c r="V16" s="314"/>
    </row>
    <row r="17" spans="1:22" s="42" customFormat="1" ht="171" customHeight="1" x14ac:dyDescent="0.2">
      <c r="A17" s="82">
        <v>4</v>
      </c>
      <c r="B17" s="36" t="s">
        <v>241</v>
      </c>
      <c r="C17" s="315" t="s">
        <v>690</v>
      </c>
      <c r="D17" s="315" t="s">
        <v>690</v>
      </c>
      <c r="E17" s="315" t="s">
        <v>690</v>
      </c>
      <c r="F17" s="315" t="s">
        <v>690</v>
      </c>
      <c r="G17" s="315" t="s">
        <v>690</v>
      </c>
      <c r="H17" s="315" t="s">
        <v>690</v>
      </c>
      <c r="I17" s="315" t="s">
        <v>690</v>
      </c>
      <c r="J17" s="315" t="s">
        <v>690</v>
      </c>
      <c r="K17" s="315" t="s">
        <v>690</v>
      </c>
      <c r="L17" s="38" t="s">
        <v>237</v>
      </c>
      <c r="M17" s="38" t="s">
        <v>691</v>
      </c>
      <c r="N17" s="38" t="s">
        <v>692</v>
      </c>
      <c r="O17" s="30">
        <v>46357</v>
      </c>
      <c r="P17" s="152"/>
      <c r="Q17" s="152"/>
      <c r="R17" s="152"/>
      <c r="S17" s="152"/>
      <c r="T17" s="152"/>
      <c r="U17" s="152"/>
      <c r="V17" s="152"/>
    </row>
    <row r="18" spans="1:22" ht="27" customHeight="1" x14ac:dyDescent="0.25">
      <c r="A18" s="8"/>
      <c r="B18" s="8"/>
      <c r="L18" s="10"/>
      <c r="M18" s="10"/>
      <c r="N18" s="10"/>
      <c r="O18" s="21"/>
    </row>
    <row r="19" spans="1:22" ht="16.5" x14ac:dyDescent="0.3">
      <c r="A19" s="250"/>
      <c r="B19" s="140"/>
      <c r="C19" s="168"/>
      <c r="D19" s="168"/>
      <c r="E19" s="168"/>
      <c r="F19" s="168"/>
      <c r="G19" s="168"/>
      <c r="H19" s="168"/>
      <c r="I19" s="168"/>
      <c r="J19" s="168"/>
      <c r="K19" s="168"/>
      <c r="L19" s="3"/>
      <c r="M19" s="3"/>
      <c r="N19" s="3"/>
      <c r="O19" s="5"/>
    </row>
    <row r="20" spans="1:22" ht="16.5" x14ac:dyDescent="0.3">
      <c r="A20" s="250"/>
      <c r="B20" s="140"/>
      <c r="C20" s="168"/>
      <c r="D20" s="169"/>
      <c r="E20" s="169"/>
      <c r="F20" s="169"/>
      <c r="G20" s="169"/>
      <c r="H20" s="169"/>
      <c r="I20" s="169"/>
      <c r="J20" s="169"/>
      <c r="K20" s="169"/>
      <c r="L20" s="3"/>
      <c r="M20" s="3"/>
      <c r="N20" s="3"/>
      <c r="O20" s="5"/>
    </row>
    <row r="21" spans="1:22" ht="16.5" x14ac:dyDescent="0.3">
      <c r="A21" s="250"/>
      <c r="B21" s="140"/>
      <c r="C21" s="231"/>
      <c r="D21" s="239"/>
      <c r="E21" s="239"/>
      <c r="F21" s="239"/>
      <c r="G21" s="239"/>
      <c r="H21" s="239"/>
      <c r="I21" s="239"/>
      <c r="J21" s="239"/>
      <c r="K21" s="239"/>
      <c r="L21" s="3"/>
      <c r="M21" s="3"/>
      <c r="N21" s="3"/>
      <c r="O21" s="5"/>
    </row>
    <row r="22" spans="1:22" ht="16.5" x14ac:dyDescent="0.3">
      <c r="A22" s="250"/>
      <c r="B22" s="140"/>
      <c r="C22" s="231"/>
      <c r="D22" s="239"/>
      <c r="E22" s="239"/>
      <c r="F22" s="239"/>
      <c r="G22" s="239"/>
      <c r="H22" s="239"/>
      <c r="I22" s="239"/>
      <c r="J22" s="239"/>
      <c r="K22" s="239"/>
      <c r="L22" s="3"/>
      <c r="M22" s="3"/>
      <c r="N22" s="3"/>
      <c r="O22" s="5"/>
    </row>
    <row r="23" spans="1:22" ht="16.5" x14ac:dyDescent="0.25">
      <c r="A23" s="250"/>
      <c r="B23" s="140"/>
      <c r="C23" s="231"/>
      <c r="D23" s="239"/>
      <c r="E23" s="239"/>
      <c r="F23" s="239"/>
      <c r="G23" s="239"/>
      <c r="H23" s="239"/>
      <c r="I23" s="239"/>
      <c r="J23" s="239"/>
      <c r="K23" s="239"/>
    </row>
    <row r="24" spans="1:22" ht="16.5" x14ac:dyDescent="0.25">
      <c r="A24" s="250"/>
      <c r="B24" s="140"/>
      <c r="C24" s="231"/>
      <c r="D24" s="231"/>
      <c r="E24" s="231"/>
      <c r="F24" s="231"/>
      <c r="G24" s="231"/>
      <c r="H24" s="231"/>
      <c r="I24" s="231"/>
      <c r="J24" s="231"/>
      <c r="K24" s="231"/>
    </row>
  </sheetData>
  <mergeCells count="40">
    <mergeCell ref="P12:R12"/>
    <mergeCell ref="T10:V10"/>
    <mergeCell ref="L5:S5"/>
    <mergeCell ref="L6:S10"/>
    <mergeCell ref="T5:V5"/>
    <mergeCell ref="T6:V6"/>
    <mergeCell ref="T7:V7"/>
    <mergeCell ref="T8:V8"/>
    <mergeCell ref="T9:V9"/>
    <mergeCell ref="L12:M12"/>
    <mergeCell ref="N12:N13"/>
    <mergeCell ref="O12:O13"/>
    <mergeCell ref="A5:D5"/>
    <mergeCell ref="E5:G5"/>
    <mergeCell ref="H5:K5"/>
    <mergeCell ref="A6:D10"/>
    <mergeCell ref="E6:G10"/>
    <mergeCell ref="A1:E2"/>
    <mergeCell ref="T1:V2"/>
    <mergeCell ref="A3:E3"/>
    <mergeCell ref="T3:V3"/>
    <mergeCell ref="F1:S1"/>
    <mergeCell ref="F2:S2"/>
    <mergeCell ref="F3:S3"/>
    <mergeCell ref="S12:V12"/>
    <mergeCell ref="H6:K10"/>
    <mergeCell ref="A19:A24"/>
    <mergeCell ref="C19:K19"/>
    <mergeCell ref="C20:K20"/>
    <mergeCell ref="C21:K21"/>
    <mergeCell ref="C22:K22"/>
    <mergeCell ref="C23:K23"/>
    <mergeCell ref="C24:K24"/>
    <mergeCell ref="C14:K14"/>
    <mergeCell ref="A12:A13"/>
    <mergeCell ref="B12:B13"/>
    <mergeCell ref="C12:K13"/>
    <mergeCell ref="C15:K15"/>
    <mergeCell ref="C16:K16"/>
    <mergeCell ref="C17:K17"/>
  </mergeCells>
  <phoneticPr fontId="21" type="noConversion"/>
  <printOptions horizontalCentered="1"/>
  <pageMargins left="0.19685039370078741" right="0.19685039370078741" top="0.19685039370078741" bottom="0.19685039370078741" header="0.31496062992125984" footer="0.31496062992125984"/>
  <pageSetup paperSize="9" scale="44"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6BE55"/>
    <pageSetUpPr fitToPage="1"/>
  </sheetPr>
  <dimension ref="A1:V31"/>
  <sheetViews>
    <sheetView showGridLines="0" topLeftCell="A12" zoomScale="110" zoomScaleNormal="110" zoomScaleSheetLayoutView="110" workbookViewId="0">
      <selection activeCell="P13" sqref="P13:V21"/>
    </sheetView>
  </sheetViews>
  <sheetFormatPr baseColWidth="10" defaultColWidth="21.7109375" defaultRowHeight="15" x14ac:dyDescent="0.25"/>
  <cols>
    <col min="1" max="1" width="8.5703125" style="7" customWidth="1"/>
    <col min="2" max="2" width="11.28515625" style="7" customWidth="1"/>
    <col min="3" max="6" width="10.5703125" customWidth="1"/>
    <col min="7" max="7" width="8.140625" customWidth="1"/>
    <col min="8" max="8" width="7.42578125" customWidth="1"/>
    <col min="9" max="9" width="4.5703125" customWidth="1"/>
    <col min="10" max="10" width="10.5703125" customWidth="1"/>
    <col min="11" max="11" width="11.140625" customWidth="1"/>
    <col min="12" max="12" width="25.42578125" customWidth="1"/>
    <col min="13" max="13" width="28.42578125" customWidth="1"/>
    <col min="14" max="14" width="25.5703125" customWidth="1"/>
    <col min="15" max="15" width="16.85546875" customWidth="1"/>
  </cols>
  <sheetData>
    <row r="1" spans="1:22" ht="24.95" customHeight="1" x14ac:dyDescent="0.25">
      <c r="A1" s="160" t="s">
        <v>196</v>
      </c>
      <c r="B1" s="160"/>
      <c r="C1" s="160"/>
      <c r="D1" s="160"/>
      <c r="E1" s="160"/>
      <c r="F1" s="171" t="s">
        <v>197</v>
      </c>
      <c r="G1" s="172"/>
      <c r="H1" s="172"/>
      <c r="I1" s="172"/>
      <c r="J1" s="172"/>
      <c r="K1" s="172"/>
      <c r="L1" s="172"/>
      <c r="M1" s="172"/>
      <c r="N1" s="172"/>
      <c r="O1" s="172"/>
      <c r="P1" s="172"/>
      <c r="Q1" s="172"/>
      <c r="R1" s="172"/>
      <c r="S1" s="173"/>
      <c r="T1" s="164"/>
      <c r="U1" s="164"/>
      <c r="V1" s="164"/>
    </row>
    <row r="2" spans="1:22" ht="15" customHeight="1" x14ac:dyDescent="0.25">
      <c r="A2" s="160"/>
      <c r="B2" s="160"/>
      <c r="C2" s="160"/>
      <c r="D2" s="160"/>
      <c r="E2" s="160"/>
      <c r="F2" s="174" t="s">
        <v>198</v>
      </c>
      <c r="G2" s="175"/>
      <c r="H2" s="175"/>
      <c r="I2" s="175"/>
      <c r="J2" s="175"/>
      <c r="K2" s="175"/>
      <c r="L2" s="175"/>
      <c r="M2" s="175"/>
      <c r="N2" s="175"/>
      <c r="O2" s="175"/>
      <c r="P2" s="175"/>
      <c r="Q2" s="175"/>
      <c r="R2" s="175"/>
      <c r="S2" s="176"/>
      <c r="T2" s="164"/>
      <c r="U2" s="164"/>
      <c r="V2" s="164"/>
    </row>
    <row r="3" spans="1:22" ht="15" customHeight="1" x14ac:dyDescent="0.25">
      <c r="A3" s="161" t="s">
        <v>702</v>
      </c>
      <c r="B3" s="161"/>
      <c r="C3" s="161"/>
      <c r="D3" s="161"/>
      <c r="E3" s="161"/>
      <c r="F3" s="167" t="s">
        <v>703</v>
      </c>
      <c r="G3" s="167"/>
      <c r="H3" s="167"/>
      <c r="I3" s="167"/>
      <c r="J3" s="167"/>
      <c r="K3" s="167"/>
      <c r="L3" s="167"/>
      <c r="M3" s="167"/>
      <c r="N3" s="167"/>
      <c r="O3" s="167"/>
      <c r="P3" s="167"/>
      <c r="Q3" s="167"/>
      <c r="R3" s="167"/>
      <c r="S3" s="167"/>
      <c r="T3" s="161" t="s">
        <v>199</v>
      </c>
      <c r="U3" s="161"/>
      <c r="V3" s="161"/>
    </row>
    <row r="4" spans="1:22" ht="3.95" customHeight="1" x14ac:dyDescent="0.25"/>
    <row r="5" spans="1:22" s="35" customFormat="1" ht="29.25" customHeight="1" x14ac:dyDescent="0.25">
      <c r="A5" s="170" t="s">
        <v>200</v>
      </c>
      <c r="B5" s="170"/>
      <c r="C5" s="170"/>
      <c r="D5" s="170"/>
      <c r="E5" s="170" t="s">
        <v>201</v>
      </c>
      <c r="F5" s="170"/>
      <c r="G5" s="170"/>
      <c r="H5" s="170" t="s">
        <v>254</v>
      </c>
      <c r="I5" s="170"/>
      <c r="J5" s="170"/>
      <c r="K5" s="170"/>
      <c r="L5" s="170" t="s">
        <v>203</v>
      </c>
      <c r="M5" s="170"/>
      <c r="N5" s="170"/>
      <c r="O5" s="170"/>
      <c r="P5" s="170"/>
      <c r="Q5" s="170"/>
      <c r="R5" s="170"/>
      <c r="S5" s="170"/>
      <c r="T5" s="170"/>
      <c r="U5" s="170"/>
      <c r="V5" s="170"/>
    </row>
    <row r="6" spans="1:22" ht="42" customHeight="1" x14ac:dyDescent="0.25">
      <c r="A6" s="177" t="s">
        <v>205</v>
      </c>
      <c r="B6" s="177"/>
      <c r="C6" s="177"/>
      <c r="D6" s="177"/>
      <c r="E6" s="177" t="s">
        <v>255</v>
      </c>
      <c r="F6" s="177"/>
      <c r="G6" s="177"/>
      <c r="H6" s="177" t="s">
        <v>207</v>
      </c>
      <c r="I6" s="177"/>
      <c r="J6" s="177"/>
      <c r="K6" s="177"/>
      <c r="L6" s="177" t="s">
        <v>208</v>
      </c>
      <c r="M6" s="177"/>
      <c r="N6" s="177"/>
      <c r="O6" s="177"/>
      <c r="P6" s="177"/>
      <c r="Q6" s="177"/>
      <c r="R6" s="177"/>
      <c r="S6" s="177"/>
      <c r="T6" s="31" t="s">
        <v>208</v>
      </c>
      <c r="U6" s="177" t="s">
        <v>256</v>
      </c>
      <c r="V6" s="177"/>
    </row>
    <row r="7" spans="1:22" ht="27" customHeight="1" x14ac:dyDescent="0.25">
      <c r="A7" s="177"/>
      <c r="B7" s="177"/>
      <c r="C7" s="177"/>
      <c r="D7" s="177"/>
      <c r="E7" s="177"/>
      <c r="F7" s="177"/>
      <c r="G7" s="177"/>
      <c r="H7" s="177"/>
      <c r="I7" s="177"/>
      <c r="J7" s="177"/>
      <c r="K7" s="177"/>
      <c r="L7" s="177"/>
      <c r="M7" s="177"/>
      <c r="N7" s="177"/>
      <c r="O7" s="177"/>
      <c r="P7" s="177"/>
      <c r="Q7" s="177"/>
      <c r="R7" s="177"/>
      <c r="S7" s="177"/>
      <c r="T7" s="31" t="s">
        <v>257</v>
      </c>
      <c r="U7" s="177" t="s">
        <v>258</v>
      </c>
      <c r="V7" s="177"/>
    </row>
    <row r="8" spans="1:22" ht="42" customHeight="1" x14ac:dyDescent="0.25">
      <c r="A8" s="177"/>
      <c r="B8" s="177"/>
      <c r="C8" s="177"/>
      <c r="D8" s="177"/>
      <c r="E8" s="177"/>
      <c r="F8" s="177"/>
      <c r="G8" s="177"/>
      <c r="H8" s="177"/>
      <c r="I8" s="177"/>
      <c r="J8" s="177"/>
      <c r="K8" s="177"/>
      <c r="L8" s="177"/>
      <c r="M8" s="177"/>
      <c r="N8" s="177"/>
      <c r="O8" s="177"/>
      <c r="P8" s="177"/>
      <c r="Q8" s="177"/>
      <c r="R8" s="177"/>
      <c r="S8" s="177"/>
      <c r="T8" s="31" t="s">
        <v>259</v>
      </c>
      <c r="U8" s="177" t="s">
        <v>260</v>
      </c>
      <c r="V8" s="177"/>
    </row>
    <row r="9" spans="1:22" ht="17.25" hidden="1" customHeight="1" x14ac:dyDescent="0.25">
      <c r="A9" s="177"/>
      <c r="B9" s="177"/>
      <c r="C9" s="177"/>
      <c r="D9" s="177"/>
      <c r="E9" s="177"/>
      <c r="F9" s="177"/>
      <c r="G9" s="177"/>
      <c r="H9" s="177"/>
      <c r="I9" s="177"/>
      <c r="J9" s="177"/>
      <c r="K9" s="177"/>
      <c r="L9" s="177"/>
      <c r="M9" s="177"/>
      <c r="N9" s="177"/>
      <c r="O9" s="177"/>
      <c r="P9" s="177"/>
      <c r="Q9" s="177"/>
      <c r="R9" s="177"/>
      <c r="S9" s="177"/>
      <c r="T9" s="142"/>
      <c r="U9" s="142"/>
      <c r="V9" s="142"/>
    </row>
    <row r="10" spans="1:22" ht="18.75" customHeight="1" x14ac:dyDescent="0.25">
      <c r="A10" s="178"/>
      <c r="B10" s="179"/>
      <c r="C10" s="179"/>
      <c r="D10" s="179"/>
      <c r="E10" s="179"/>
      <c r="F10" s="179"/>
      <c r="G10" s="179"/>
      <c r="H10" s="179"/>
      <c r="I10" s="179"/>
      <c r="J10" s="179"/>
      <c r="K10" s="179"/>
      <c r="L10" s="179"/>
      <c r="M10" s="179"/>
      <c r="N10" s="179"/>
      <c r="O10" s="179"/>
      <c r="P10" s="179"/>
      <c r="Q10" s="179"/>
      <c r="R10" s="179"/>
      <c r="S10" s="179"/>
      <c r="T10" s="179"/>
      <c r="U10" s="179"/>
      <c r="V10" s="179"/>
    </row>
    <row r="11" spans="1:22" s="35" customFormat="1" ht="16.5" customHeight="1" x14ac:dyDescent="0.25">
      <c r="A11" s="157" t="s">
        <v>210</v>
      </c>
      <c r="B11" s="157" t="s">
        <v>210</v>
      </c>
      <c r="C11" s="157" t="s">
        <v>212</v>
      </c>
      <c r="D11" s="157"/>
      <c r="E11" s="157"/>
      <c r="F11" s="157"/>
      <c r="G11" s="157"/>
      <c r="H11" s="157"/>
      <c r="I11" s="157"/>
      <c r="J11" s="157"/>
      <c r="K11" s="157"/>
      <c r="L11" s="157" t="s">
        <v>213</v>
      </c>
      <c r="M11" s="157"/>
      <c r="N11" s="157" t="s">
        <v>214</v>
      </c>
      <c r="O11" s="155" t="s">
        <v>215</v>
      </c>
      <c r="P11" s="306" t="s">
        <v>693</v>
      </c>
      <c r="Q11" s="307"/>
      <c r="R11" s="308"/>
      <c r="S11" s="180" t="s">
        <v>698</v>
      </c>
      <c r="T11" s="180"/>
      <c r="U11" s="180"/>
      <c r="V11" s="180"/>
    </row>
    <row r="12" spans="1:22" s="35" customFormat="1" ht="46.5" customHeight="1" x14ac:dyDescent="0.25">
      <c r="A12" s="157"/>
      <c r="B12" s="157"/>
      <c r="C12" s="157"/>
      <c r="D12" s="157"/>
      <c r="E12" s="157"/>
      <c r="F12" s="157"/>
      <c r="G12" s="157"/>
      <c r="H12" s="157"/>
      <c r="I12" s="157"/>
      <c r="J12" s="157"/>
      <c r="K12" s="157"/>
      <c r="L12" s="125" t="s">
        <v>216</v>
      </c>
      <c r="M12" s="125" t="s">
        <v>217</v>
      </c>
      <c r="N12" s="157"/>
      <c r="O12" s="155"/>
      <c r="P12" s="143" t="s">
        <v>694</v>
      </c>
      <c r="Q12" s="143" t="s">
        <v>695</v>
      </c>
      <c r="R12" s="143" t="s">
        <v>696</v>
      </c>
      <c r="S12" s="143" t="s">
        <v>701</v>
      </c>
      <c r="T12" s="143" t="s">
        <v>697</v>
      </c>
      <c r="U12" s="143" t="s">
        <v>699</v>
      </c>
      <c r="V12" s="143" t="s">
        <v>700</v>
      </c>
    </row>
    <row r="13" spans="1:22" s="37" customFormat="1" ht="112.5" customHeight="1" x14ac:dyDescent="0.2">
      <c r="A13" s="82">
        <v>1</v>
      </c>
      <c r="B13" s="82" t="s">
        <v>263</v>
      </c>
      <c r="C13" s="375" t="s">
        <v>264</v>
      </c>
      <c r="D13" s="375"/>
      <c r="E13" s="375"/>
      <c r="F13" s="375"/>
      <c r="G13" s="375"/>
      <c r="H13" s="375"/>
      <c r="I13" s="375"/>
      <c r="J13" s="375"/>
      <c r="K13" s="375"/>
      <c r="L13" s="85" t="s">
        <v>221</v>
      </c>
      <c r="M13" s="85" t="s">
        <v>265</v>
      </c>
      <c r="N13" s="85" t="s">
        <v>266</v>
      </c>
      <c r="O13" s="376">
        <v>46357</v>
      </c>
      <c r="P13" s="377"/>
      <c r="Q13" s="378"/>
      <c r="R13" s="379"/>
      <c r="S13" s="380"/>
      <c r="T13" s="380"/>
      <c r="U13" s="380"/>
      <c r="V13" s="380"/>
    </row>
    <row r="14" spans="1:22" s="37" customFormat="1" ht="65.25" customHeight="1" x14ac:dyDescent="0.2">
      <c r="A14" s="82">
        <v>2</v>
      </c>
      <c r="B14" s="82" t="s">
        <v>267</v>
      </c>
      <c r="C14" s="375" t="s">
        <v>268</v>
      </c>
      <c r="D14" s="375"/>
      <c r="E14" s="375"/>
      <c r="F14" s="375"/>
      <c r="G14" s="375"/>
      <c r="H14" s="375"/>
      <c r="I14" s="375"/>
      <c r="J14" s="375"/>
      <c r="K14" s="375"/>
      <c r="L14" s="85" t="s">
        <v>220</v>
      </c>
      <c r="M14" s="85" t="s">
        <v>269</v>
      </c>
      <c r="N14" s="85" t="s">
        <v>270</v>
      </c>
      <c r="O14" s="376">
        <v>46357</v>
      </c>
      <c r="P14" s="144"/>
      <c r="Q14" s="144"/>
      <c r="R14" s="144"/>
      <c r="S14" s="144"/>
      <c r="T14" s="144"/>
      <c r="U14" s="144"/>
      <c r="V14" s="144"/>
    </row>
    <row r="15" spans="1:22" s="37" customFormat="1" ht="113.25" customHeight="1" x14ac:dyDescent="0.2">
      <c r="A15" s="82">
        <v>3</v>
      </c>
      <c r="B15" s="82" t="s">
        <v>263</v>
      </c>
      <c r="C15" s="375" t="s">
        <v>271</v>
      </c>
      <c r="D15" s="375"/>
      <c r="E15" s="375"/>
      <c r="F15" s="375"/>
      <c r="G15" s="375"/>
      <c r="H15" s="375"/>
      <c r="I15" s="375"/>
      <c r="J15" s="375"/>
      <c r="K15" s="375"/>
      <c r="L15" s="85" t="s">
        <v>221</v>
      </c>
      <c r="M15" s="381" t="s">
        <v>272</v>
      </c>
      <c r="N15" s="85" t="s">
        <v>273</v>
      </c>
      <c r="O15" s="376">
        <v>46357</v>
      </c>
      <c r="P15" s="382"/>
      <c r="Q15" s="144"/>
      <c r="R15" s="144"/>
      <c r="S15" s="144"/>
      <c r="T15" s="144"/>
      <c r="U15" s="144"/>
      <c r="V15" s="144"/>
    </row>
    <row r="16" spans="1:22" s="37" customFormat="1" ht="40.5" customHeight="1" x14ac:dyDescent="0.2">
      <c r="A16" s="82">
        <v>4</v>
      </c>
      <c r="B16" s="82" t="s">
        <v>263</v>
      </c>
      <c r="C16" s="375" t="s">
        <v>274</v>
      </c>
      <c r="D16" s="375"/>
      <c r="E16" s="375"/>
      <c r="F16" s="375"/>
      <c r="G16" s="375"/>
      <c r="H16" s="375"/>
      <c r="I16" s="375"/>
      <c r="J16" s="375"/>
      <c r="K16" s="375"/>
      <c r="L16" s="85" t="s">
        <v>275</v>
      </c>
      <c r="M16" s="85" t="s">
        <v>276</v>
      </c>
      <c r="N16" s="85" t="s">
        <v>277</v>
      </c>
      <c r="O16" s="376">
        <v>46357</v>
      </c>
      <c r="P16" s="144"/>
      <c r="Q16" s="144"/>
      <c r="R16" s="144"/>
      <c r="S16" s="144"/>
      <c r="T16" s="144"/>
      <c r="U16" s="144"/>
      <c r="V16" s="144"/>
    </row>
    <row r="17" spans="1:22" s="37" customFormat="1" ht="51.6" customHeight="1" x14ac:dyDescent="0.2">
      <c r="A17" s="82">
        <v>5</v>
      </c>
      <c r="B17" s="82" t="s">
        <v>278</v>
      </c>
      <c r="C17" s="375" t="s">
        <v>279</v>
      </c>
      <c r="D17" s="375"/>
      <c r="E17" s="375"/>
      <c r="F17" s="375"/>
      <c r="G17" s="375"/>
      <c r="H17" s="375"/>
      <c r="I17" s="375"/>
      <c r="J17" s="375"/>
      <c r="K17" s="375"/>
      <c r="L17" s="85" t="s">
        <v>280</v>
      </c>
      <c r="M17" s="85" t="s">
        <v>228</v>
      </c>
      <c r="N17" s="85" t="s">
        <v>281</v>
      </c>
      <c r="O17" s="376">
        <v>46357</v>
      </c>
      <c r="P17" s="144"/>
      <c r="Q17" s="144"/>
      <c r="R17" s="144"/>
      <c r="S17" s="144"/>
      <c r="T17" s="144"/>
      <c r="U17" s="144"/>
      <c r="V17" s="144"/>
    </row>
    <row r="18" spans="1:22" s="37" customFormat="1" ht="51.6" customHeight="1" x14ac:dyDescent="0.2">
      <c r="A18" s="82">
        <v>6</v>
      </c>
      <c r="B18" s="82" t="s">
        <v>278</v>
      </c>
      <c r="C18" s="375" t="s">
        <v>282</v>
      </c>
      <c r="D18" s="375"/>
      <c r="E18" s="375"/>
      <c r="F18" s="375"/>
      <c r="G18" s="375"/>
      <c r="H18" s="375"/>
      <c r="I18" s="375"/>
      <c r="J18" s="375"/>
      <c r="K18" s="375"/>
      <c r="L18" s="85" t="s">
        <v>280</v>
      </c>
      <c r="M18" s="85" t="s">
        <v>228</v>
      </c>
      <c r="N18" s="85" t="s">
        <v>283</v>
      </c>
      <c r="O18" s="376">
        <v>46357</v>
      </c>
      <c r="P18" s="144"/>
      <c r="Q18" s="144"/>
      <c r="R18" s="144"/>
      <c r="S18" s="144"/>
      <c r="T18" s="144"/>
      <c r="U18" s="144"/>
      <c r="V18" s="144"/>
    </row>
    <row r="19" spans="1:22" s="37" customFormat="1" ht="62.45" customHeight="1" x14ac:dyDescent="0.2">
      <c r="A19" s="82">
        <v>7</v>
      </c>
      <c r="B19" s="82" t="s">
        <v>284</v>
      </c>
      <c r="C19" s="375" t="s">
        <v>285</v>
      </c>
      <c r="D19" s="375"/>
      <c r="E19" s="375"/>
      <c r="F19" s="375"/>
      <c r="G19" s="375"/>
      <c r="H19" s="375"/>
      <c r="I19" s="375"/>
      <c r="J19" s="375"/>
      <c r="K19" s="375"/>
      <c r="L19" s="85" t="s">
        <v>221</v>
      </c>
      <c r="M19" s="85" t="s">
        <v>286</v>
      </c>
      <c r="N19" s="85" t="s">
        <v>287</v>
      </c>
      <c r="O19" s="376">
        <v>46357</v>
      </c>
      <c r="P19" s="144"/>
      <c r="Q19" s="144"/>
      <c r="R19" s="144"/>
      <c r="S19" s="144"/>
      <c r="T19" s="144"/>
      <c r="U19" s="144"/>
      <c r="V19" s="144"/>
    </row>
    <row r="20" spans="1:22" s="37" customFormat="1" ht="340.5" customHeight="1" x14ac:dyDescent="0.2">
      <c r="A20" s="82">
        <v>8</v>
      </c>
      <c r="B20" s="383" t="s">
        <v>263</v>
      </c>
      <c r="C20" s="384" t="s">
        <v>288</v>
      </c>
      <c r="D20" s="384"/>
      <c r="E20" s="384"/>
      <c r="F20" s="384"/>
      <c r="G20" s="384"/>
      <c r="H20" s="384"/>
      <c r="I20" s="384"/>
      <c r="J20" s="384"/>
      <c r="K20" s="384"/>
      <c r="L20" s="385" t="s">
        <v>280</v>
      </c>
      <c r="M20" s="385" t="s">
        <v>228</v>
      </c>
      <c r="N20" s="385" t="s">
        <v>289</v>
      </c>
      <c r="O20" s="386">
        <v>46357</v>
      </c>
      <c r="P20" s="144"/>
      <c r="Q20" s="144"/>
      <c r="R20" s="144"/>
      <c r="S20" s="144"/>
      <c r="T20" s="144"/>
      <c r="U20" s="144"/>
      <c r="V20" s="144"/>
    </row>
    <row r="21" spans="1:22" s="37" customFormat="1" ht="106.5" customHeight="1" x14ac:dyDescent="0.2">
      <c r="A21" s="82">
        <v>9</v>
      </c>
      <c r="B21" s="361" t="s">
        <v>241</v>
      </c>
      <c r="C21" s="387" t="s">
        <v>290</v>
      </c>
      <c r="D21" s="387"/>
      <c r="E21" s="387"/>
      <c r="F21" s="387"/>
      <c r="G21" s="387"/>
      <c r="H21" s="387"/>
      <c r="I21" s="387"/>
      <c r="J21" s="387"/>
      <c r="K21" s="387"/>
      <c r="L21" s="388" t="s">
        <v>280</v>
      </c>
      <c r="M21" s="388" t="s">
        <v>228</v>
      </c>
      <c r="N21" s="388" t="s">
        <v>291</v>
      </c>
      <c r="O21" s="389">
        <v>46357</v>
      </c>
      <c r="P21" s="144"/>
      <c r="Q21" s="144"/>
      <c r="R21" s="144"/>
      <c r="S21" s="144"/>
      <c r="T21" s="144"/>
      <c r="U21" s="144"/>
      <c r="V21" s="144"/>
    </row>
    <row r="22" spans="1:22" ht="50.1" customHeight="1" x14ac:dyDescent="0.3">
      <c r="A22" s="28"/>
      <c r="B22" s="28"/>
      <c r="H22" s="5"/>
      <c r="I22" s="5"/>
      <c r="J22" s="5"/>
      <c r="K22" s="5"/>
      <c r="L22" s="5"/>
      <c r="M22" s="5"/>
      <c r="N22" s="5"/>
      <c r="O22" s="5"/>
    </row>
    <row r="23" spans="1:22" ht="16.5" x14ac:dyDescent="0.3">
      <c r="A23" s="156"/>
      <c r="B23" s="126"/>
      <c r="C23" s="168"/>
      <c r="D23" s="168"/>
      <c r="E23" s="168"/>
      <c r="F23" s="168"/>
      <c r="G23" s="168"/>
      <c r="H23" s="168"/>
      <c r="I23" s="168"/>
      <c r="J23" s="168"/>
      <c r="K23" s="168"/>
      <c r="L23" s="3"/>
      <c r="M23" s="3"/>
      <c r="N23" s="3"/>
      <c r="O23" s="5"/>
    </row>
    <row r="24" spans="1:22" ht="16.5" x14ac:dyDescent="0.3">
      <c r="A24" s="156"/>
      <c r="B24" s="126"/>
      <c r="C24" s="168"/>
      <c r="D24" s="169"/>
      <c r="E24" s="169"/>
      <c r="F24" s="169"/>
      <c r="G24" s="169"/>
      <c r="H24" s="169"/>
      <c r="I24" s="169"/>
      <c r="J24" s="169"/>
      <c r="K24" s="169"/>
      <c r="L24" s="3"/>
      <c r="M24" s="3"/>
      <c r="N24" s="3"/>
      <c r="O24" s="5"/>
    </row>
    <row r="25" spans="1:22" ht="16.5" x14ac:dyDescent="0.3">
      <c r="A25" s="156"/>
      <c r="B25" s="126"/>
      <c r="C25" s="168"/>
      <c r="D25" s="168"/>
      <c r="E25" s="168"/>
      <c r="F25" s="168"/>
      <c r="G25" s="168"/>
      <c r="H25" s="168"/>
      <c r="I25" s="168"/>
      <c r="J25" s="168"/>
      <c r="K25" s="168"/>
      <c r="L25" s="3"/>
      <c r="M25" s="3"/>
      <c r="N25" s="3"/>
      <c r="O25" s="5"/>
    </row>
    <row r="26" spans="1:22" ht="16.5" x14ac:dyDescent="0.3">
      <c r="A26" s="156"/>
      <c r="B26" s="126"/>
      <c r="C26" s="168"/>
      <c r="D26" s="168"/>
      <c r="E26" s="168"/>
      <c r="F26" s="168"/>
      <c r="G26" s="168"/>
      <c r="H26" s="168"/>
      <c r="I26" s="168"/>
      <c r="J26" s="168"/>
      <c r="K26" s="168"/>
      <c r="L26" s="3"/>
      <c r="M26" s="3"/>
      <c r="N26" s="3"/>
      <c r="O26" s="5"/>
    </row>
    <row r="27" spans="1:22" ht="16.5" x14ac:dyDescent="0.3">
      <c r="A27" s="156"/>
      <c r="B27" s="126"/>
      <c r="C27" s="168"/>
      <c r="D27" s="169"/>
      <c r="E27" s="169"/>
      <c r="F27" s="169"/>
      <c r="G27" s="169"/>
      <c r="H27" s="169"/>
      <c r="I27" s="169"/>
      <c r="J27" s="169"/>
      <c r="K27" s="169"/>
      <c r="L27" s="3"/>
      <c r="M27" s="3"/>
      <c r="N27" s="3"/>
      <c r="O27" s="5"/>
    </row>
    <row r="28" spans="1:22" ht="16.5" x14ac:dyDescent="0.3">
      <c r="A28" s="156"/>
      <c r="B28" s="126"/>
      <c r="C28" s="168"/>
      <c r="D28" s="169"/>
      <c r="E28" s="169"/>
      <c r="F28" s="169"/>
      <c r="G28" s="169"/>
      <c r="H28" s="169"/>
      <c r="I28" s="169"/>
      <c r="J28" s="169"/>
      <c r="K28" s="169"/>
      <c r="L28" s="3"/>
      <c r="M28" s="3"/>
      <c r="N28" s="3"/>
      <c r="O28" s="5"/>
    </row>
    <row r="29" spans="1:22" ht="16.5" x14ac:dyDescent="0.3">
      <c r="A29" s="156"/>
      <c r="B29" s="126"/>
      <c r="C29" s="168"/>
      <c r="D29" s="169"/>
      <c r="E29" s="169"/>
      <c r="F29" s="169"/>
      <c r="G29" s="169"/>
      <c r="H29" s="169"/>
      <c r="I29" s="169"/>
      <c r="J29" s="169"/>
      <c r="K29" s="169"/>
      <c r="L29" s="3"/>
      <c r="M29" s="3"/>
      <c r="N29" s="3"/>
      <c r="O29" s="5"/>
    </row>
    <row r="30" spans="1:22" ht="16.5" x14ac:dyDescent="0.3">
      <c r="A30" s="156"/>
      <c r="B30" s="126"/>
      <c r="C30" s="168"/>
      <c r="D30" s="169"/>
      <c r="E30" s="169"/>
      <c r="F30" s="169"/>
      <c r="G30" s="169"/>
      <c r="H30" s="169"/>
      <c r="I30" s="169"/>
      <c r="J30" s="169"/>
      <c r="K30" s="169"/>
      <c r="L30" s="5"/>
      <c r="M30" s="5"/>
      <c r="N30" s="5"/>
      <c r="O30" s="5"/>
    </row>
    <row r="31" spans="1:22" ht="16.5" x14ac:dyDescent="0.25">
      <c r="A31" s="156"/>
      <c r="B31" s="126"/>
      <c r="C31" s="168"/>
      <c r="D31" s="169"/>
      <c r="E31" s="169"/>
      <c r="F31" s="169"/>
      <c r="G31" s="169"/>
      <c r="H31" s="169"/>
      <c r="I31" s="169"/>
      <c r="J31" s="169"/>
      <c r="K31" s="169"/>
    </row>
  </sheetData>
  <protectedRanges>
    <protectedRange algorithmName="SHA-512" hashValue="7/NX81kxWOGH9X12LuuMmUObXzbpGD32QVQj+SY8AK3vn4NFw7yX/9a/ZePJCdSmAY9ZOj9z7GoWElAMlFgVqQ==" saltValue="XUw4STtzimiDXjymS/A6GA==" spinCount="100000" sqref="P13" name="PM2020AU1"/>
  </protectedRanges>
  <mergeCells count="46">
    <mergeCell ref="P11:R11"/>
    <mergeCell ref="A10:V10"/>
    <mergeCell ref="F3:S3"/>
    <mergeCell ref="U6:V6"/>
    <mergeCell ref="U7:V7"/>
    <mergeCell ref="U8:V8"/>
    <mergeCell ref="L5:V5"/>
    <mergeCell ref="L6:S9"/>
    <mergeCell ref="C15:K15"/>
    <mergeCell ref="C19:K19"/>
    <mergeCell ref="N11:N12"/>
    <mergeCell ref="O11:O12"/>
    <mergeCell ref="C26:K26"/>
    <mergeCell ref="C23:K23"/>
    <mergeCell ref="C25:K25"/>
    <mergeCell ref="C16:K16"/>
    <mergeCell ref="C17:K17"/>
    <mergeCell ref="C18:K18"/>
    <mergeCell ref="C20:K20"/>
    <mergeCell ref="C21:K21"/>
    <mergeCell ref="C14:K14"/>
    <mergeCell ref="L11:M11"/>
    <mergeCell ref="C13:K13"/>
    <mergeCell ref="B11:B12"/>
    <mergeCell ref="A1:E2"/>
    <mergeCell ref="T1:V2"/>
    <mergeCell ref="A3:E3"/>
    <mergeCell ref="T3:V3"/>
    <mergeCell ref="A5:D5"/>
    <mergeCell ref="E5:G5"/>
    <mergeCell ref="H5:K5"/>
    <mergeCell ref="F1:S1"/>
    <mergeCell ref="F2:S2"/>
    <mergeCell ref="S11:V11"/>
    <mergeCell ref="E6:G9"/>
    <mergeCell ref="A6:D9"/>
    <mergeCell ref="H6:K9"/>
    <mergeCell ref="A11:A12"/>
    <mergeCell ref="C11:K12"/>
    <mergeCell ref="A23:A31"/>
    <mergeCell ref="C31:K31"/>
    <mergeCell ref="C27:K27"/>
    <mergeCell ref="C28:K28"/>
    <mergeCell ref="C29:K29"/>
    <mergeCell ref="C30:K30"/>
    <mergeCell ref="C24:K24"/>
  </mergeCells>
  <phoneticPr fontId="21" type="noConversion"/>
  <dataValidations xWindow="1062" yWindow="498" count="1">
    <dataValidation type="date" allowBlank="1" showInputMessage="1" showErrorMessage="1" sqref="P13" xr:uid="{7AAA2239-CE32-46B0-BC9F-29B354E4BBA7}">
      <formula1>43101</formula1>
      <formula2>47118</formula2>
    </dataValidation>
  </dataValidations>
  <printOptions horizontalCentered="1"/>
  <pageMargins left="0.19685039370078741" right="0.19685039370078741" top="0.19685039370078741" bottom="0.19685039370078741" header="0.31496062992125984" footer="0.31496062992125984"/>
  <pageSetup scale="68"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6BE55"/>
  </sheetPr>
  <dimension ref="A1:V24"/>
  <sheetViews>
    <sheetView showGridLines="0" zoomScale="110" zoomScaleNormal="110" zoomScaleSheetLayoutView="78" workbookViewId="0">
      <selection activeCell="C12" sqref="C12:K12"/>
    </sheetView>
  </sheetViews>
  <sheetFormatPr baseColWidth="10" defaultColWidth="21.7109375" defaultRowHeight="15" x14ac:dyDescent="0.25"/>
  <cols>
    <col min="1" max="1" width="7" customWidth="1"/>
    <col min="2" max="2" width="13.42578125" customWidth="1"/>
    <col min="3" max="3" width="9.7109375" customWidth="1"/>
    <col min="4" max="4" width="8.7109375" customWidth="1"/>
    <col min="5" max="5" width="7.85546875" customWidth="1"/>
    <col min="6" max="6" width="9.28515625" customWidth="1"/>
    <col min="7" max="7" width="6.42578125" customWidth="1"/>
    <col min="8" max="8" width="9.42578125" customWidth="1"/>
    <col min="9" max="9" width="13.140625" customWidth="1"/>
    <col min="10" max="10" width="8.85546875" customWidth="1"/>
    <col min="11" max="11" width="10.42578125" customWidth="1"/>
    <col min="12" max="12" width="19.85546875" customWidth="1"/>
    <col min="13" max="13" width="12.85546875" customWidth="1"/>
    <col min="14" max="14" width="22.5703125" customWidth="1"/>
    <col min="15" max="15" width="20.5703125" customWidth="1"/>
    <col min="22" max="22" width="23.28515625" customWidth="1"/>
  </cols>
  <sheetData>
    <row r="1" spans="1:22" ht="24.95" customHeight="1" x14ac:dyDescent="0.25">
      <c r="A1" s="160" t="s">
        <v>196</v>
      </c>
      <c r="B1" s="160"/>
      <c r="C1" s="160"/>
      <c r="D1" s="160"/>
      <c r="E1" s="160"/>
      <c r="F1" s="171" t="s">
        <v>197</v>
      </c>
      <c r="G1" s="172"/>
      <c r="H1" s="172"/>
      <c r="I1" s="172"/>
      <c r="J1" s="172"/>
      <c r="K1" s="172"/>
      <c r="L1" s="172"/>
      <c r="M1" s="172"/>
      <c r="N1" s="172"/>
      <c r="O1" s="172"/>
      <c r="P1" s="172"/>
      <c r="Q1" s="172"/>
      <c r="R1" s="172"/>
      <c r="S1" s="173"/>
      <c r="T1" s="164"/>
      <c r="U1" s="164"/>
      <c r="V1" s="164"/>
    </row>
    <row r="2" spans="1:22" ht="15" customHeight="1" x14ac:dyDescent="0.25">
      <c r="A2" s="160"/>
      <c r="B2" s="160"/>
      <c r="C2" s="160"/>
      <c r="D2" s="160"/>
      <c r="E2" s="160"/>
      <c r="F2" s="174" t="s">
        <v>198</v>
      </c>
      <c r="G2" s="175"/>
      <c r="H2" s="175"/>
      <c r="I2" s="175"/>
      <c r="J2" s="175"/>
      <c r="K2" s="175"/>
      <c r="L2" s="175"/>
      <c r="M2" s="175"/>
      <c r="N2" s="175"/>
      <c r="O2" s="175"/>
      <c r="P2" s="175"/>
      <c r="Q2" s="175"/>
      <c r="R2" s="175"/>
      <c r="S2" s="176"/>
      <c r="T2" s="164"/>
      <c r="U2" s="164"/>
      <c r="V2" s="164"/>
    </row>
    <row r="3" spans="1:22" ht="15" customHeight="1" x14ac:dyDescent="0.25">
      <c r="A3" s="161" t="s">
        <v>702</v>
      </c>
      <c r="B3" s="161"/>
      <c r="C3" s="161"/>
      <c r="D3" s="161"/>
      <c r="E3" s="161"/>
      <c r="F3" s="167" t="s">
        <v>703</v>
      </c>
      <c r="G3" s="167"/>
      <c r="H3" s="167"/>
      <c r="I3" s="167"/>
      <c r="J3" s="167"/>
      <c r="K3" s="167"/>
      <c r="L3" s="167"/>
      <c r="M3" s="167"/>
      <c r="N3" s="167"/>
      <c r="O3" s="167"/>
      <c r="P3" s="167"/>
      <c r="Q3" s="167"/>
      <c r="R3" s="167"/>
      <c r="S3" s="167"/>
      <c r="T3" s="161" t="s">
        <v>199</v>
      </c>
      <c r="U3" s="161"/>
      <c r="V3" s="161"/>
    </row>
    <row r="4" spans="1:22" ht="6" customHeight="1" x14ac:dyDescent="0.25"/>
    <row r="5" spans="1:22" s="35" customFormat="1" ht="28.5" customHeight="1" x14ac:dyDescent="0.25">
      <c r="A5" s="162" t="s">
        <v>200</v>
      </c>
      <c r="B5" s="162"/>
      <c r="C5" s="162"/>
      <c r="D5" s="162"/>
      <c r="E5" s="162" t="s">
        <v>201</v>
      </c>
      <c r="F5" s="162"/>
      <c r="G5" s="162"/>
      <c r="H5" s="190" t="s">
        <v>202</v>
      </c>
      <c r="I5" s="190"/>
      <c r="J5" s="190"/>
      <c r="K5" s="190"/>
      <c r="L5" s="191" t="s">
        <v>203</v>
      </c>
      <c r="M5" s="192"/>
      <c r="N5" s="192"/>
      <c r="O5" s="192"/>
      <c r="P5" s="192"/>
      <c r="Q5" s="192"/>
      <c r="R5" s="192"/>
      <c r="S5" s="193"/>
      <c r="T5" s="190" t="s">
        <v>204</v>
      </c>
      <c r="U5" s="190"/>
      <c r="V5" s="190"/>
    </row>
    <row r="6" spans="1:22" ht="24" customHeight="1" x14ac:dyDescent="0.25">
      <c r="A6" s="181" t="s">
        <v>292</v>
      </c>
      <c r="B6" s="182"/>
      <c r="C6" s="182"/>
      <c r="D6" s="183"/>
      <c r="E6" s="181" t="s">
        <v>20</v>
      </c>
      <c r="F6" s="182"/>
      <c r="G6" s="183"/>
      <c r="H6" s="163" t="s">
        <v>293</v>
      </c>
      <c r="I6" s="163"/>
      <c r="J6" s="163"/>
      <c r="K6" s="163"/>
      <c r="L6" s="163" t="s">
        <v>209</v>
      </c>
      <c r="M6" s="163"/>
      <c r="N6" s="163"/>
      <c r="O6" s="163"/>
      <c r="P6" s="163"/>
      <c r="Q6" s="163"/>
      <c r="R6" s="163"/>
      <c r="S6" s="163"/>
      <c r="T6" s="163" t="s">
        <v>294</v>
      </c>
      <c r="U6" s="163"/>
      <c r="V6" s="163"/>
    </row>
    <row r="7" spans="1:22" ht="15" customHeight="1" x14ac:dyDescent="0.25">
      <c r="A7" s="184"/>
      <c r="B7" s="185"/>
      <c r="C7" s="185"/>
      <c r="D7" s="186"/>
      <c r="E7" s="184"/>
      <c r="F7" s="185"/>
      <c r="G7" s="186"/>
      <c r="H7" s="163"/>
      <c r="I7" s="163"/>
      <c r="J7" s="163"/>
      <c r="K7" s="163"/>
      <c r="L7" s="163"/>
      <c r="M7" s="163"/>
      <c r="N7" s="163"/>
      <c r="O7" s="163"/>
      <c r="P7" s="163"/>
      <c r="Q7" s="163"/>
      <c r="R7" s="163"/>
      <c r="S7" s="163"/>
      <c r="T7" s="163" t="s">
        <v>295</v>
      </c>
      <c r="U7" s="163"/>
      <c r="V7" s="163"/>
    </row>
    <row r="8" spans="1:22" ht="12" customHeight="1" x14ac:dyDescent="0.25">
      <c r="A8" s="187"/>
      <c r="B8" s="188"/>
      <c r="C8" s="188"/>
      <c r="D8" s="189"/>
      <c r="E8" s="187"/>
      <c r="F8" s="188"/>
      <c r="G8" s="189"/>
      <c r="H8" s="163"/>
      <c r="I8" s="163"/>
      <c r="J8" s="163"/>
      <c r="K8" s="163"/>
      <c r="L8" s="163"/>
      <c r="M8" s="163"/>
      <c r="N8" s="163"/>
      <c r="O8" s="163"/>
      <c r="P8" s="163"/>
      <c r="Q8" s="163"/>
      <c r="R8" s="163"/>
      <c r="S8" s="163"/>
      <c r="T8" s="163" t="s">
        <v>296</v>
      </c>
      <c r="U8" s="163"/>
      <c r="V8" s="163"/>
    </row>
    <row r="9" spans="1:22" ht="8.1" customHeight="1" x14ac:dyDescent="0.25">
      <c r="A9" s="4"/>
      <c r="B9" s="4"/>
      <c r="C9" s="1"/>
      <c r="D9" s="1"/>
      <c r="E9" s="1"/>
      <c r="F9" s="1"/>
      <c r="G9" s="1"/>
      <c r="H9" s="1"/>
      <c r="I9" s="1"/>
      <c r="J9" s="1"/>
      <c r="K9" s="1"/>
      <c r="L9" s="1"/>
      <c r="M9" s="1"/>
      <c r="N9" s="1"/>
      <c r="O9" s="1"/>
    </row>
    <row r="10" spans="1:22" s="35" customFormat="1" ht="16.5" customHeight="1" x14ac:dyDescent="0.25">
      <c r="A10" s="157" t="s">
        <v>210</v>
      </c>
      <c r="B10" s="157" t="s">
        <v>297</v>
      </c>
      <c r="C10" s="157" t="s">
        <v>212</v>
      </c>
      <c r="D10" s="157"/>
      <c r="E10" s="157"/>
      <c r="F10" s="157"/>
      <c r="G10" s="157"/>
      <c r="H10" s="157"/>
      <c r="I10" s="157"/>
      <c r="J10" s="157"/>
      <c r="K10" s="157"/>
      <c r="L10" s="157" t="s">
        <v>213</v>
      </c>
      <c r="M10" s="157"/>
      <c r="N10" s="157" t="s">
        <v>214</v>
      </c>
      <c r="O10" s="155" t="s">
        <v>215</v>
      </c>
      <c r="P10" s="306" t="s">
        <v>693</v>
      </c>
      <c r="Q10" s="307"/>
      <c r="R10" s="308"/>
      <c r="S10" s="180" t="s">
        <v>698</v>
      </c>
      <c r="T10" s="180"/>
      <c r="U10" s="180"/>
      <c r="V10" s="180"/>
    </row>
    <row r="11" spans="1:22" s="35" customFormat="1" ht="42" customHeight="1" x14ac:dyDescent="0.25">
      <c r="A11" s="157"/>
      <c r="B11" s="157"/>
      <c r="C11" s="157"/>
      <c r="D11" s="157"/>
      <c r="E11" s="157"/>
      <c r="F11" s="157"/>
      <c r="G11" s="157"/>
      <c r="H11" s="157"/>
      <c r="I11" s="157"/>
      <c r="J11" s="157"/>
      <c r="K11" s="157"/>
      <c r="L11" s="125" t="s">
        <v>216</v>
      </c>
      <c r="M11" s="125" t="s">
        <v>217</v>
      </c>
      <c r="N11" s="157"/>
      <c r="O11" s="155"/>
      <c r="P11" s="143" t="s">
        <v>694</v>
      </c>
      <c r="Q11" s="143" t="s">
        <v>695</v>
      </c>
      <c r="R11" s="143" t="s">
        <v>696</v>
      </c>
      <c r="S11" s="143" t="s">
        <v>701</v>
      </c>
      <c r="T11" s="143" t="s">
        <v>697</v>
      </c>
      <c r="U11" s="143" t="s">
        <v>699</v>
      </c>
      <c r="V11" s="143" t="s">
        <v>700</v>
      </c>
    </row>
    <row r="12" spans="1:22" s="66" customFormat="1" ht="82.5" customHeight="1" x14ac:dyDescent="0.25">
      <c r="A12" s="65">
        <v>1</v>
      </c>
      <c r="B12" s="65" t="s">
        <v>263</v>
      </c>
      <c r="C12" s="290" t="s">
        <v>298</v>
      </c>
      <c r="D12" s="291"/>
      <c r="E12" s="291"/>
      <c r="F12" s="291"/>
      <c r="G12" s="291"/>
      <c r="H12" s="291"/>
      <c r="I12" s="291"/>
      <c r="J12" s="291"/>
      <c r="K12" s="292"/>
      <c r="L12" s="153" t="s">
        <v>221</v>
      </c>
      <c r="M12" s="334" t="s">
        <v>224</v>
      </c>
      <c r="N12" s="38" t="s">
        <v>299</v>
      </c>
      <c r="O12" s="374">
        <v>46111</v>
      </c>
      <c r="P12" s="373"/>
      <c r="Q12" s="373"/>
      <c r="R12" s="373"/>
      <c r="S12" s="373"/>
      <c r="T12" s="373"/>
      <c r="U12" s="373"/>
      <c r="V12" s="373"/>
    </row>
    <row r="13" spans="1:22" ht="50.1" customHeight="1" x14ac:dyDescent="0.3">
      <c r="A13" s="5"/>
      <c r="B13" s="5"/>
      <c r="C13" s="5"/>
      <c r="D13" s="5"/>
      <c r="E13" s="5"/>
      <c r="F13" s="5"/>
      <c r="G13" s="5"/>
      <c r="H13" s="5"/>
      <c r="I13" s="5"/>
      <c r="J13" s="5"/>
      <c r="K13" s="5" t="s">
        <v>300</v>
      </c>
      <c r="L13" s="5"/>
      <c r="M13" s="5"/>
      <c r="N13" s="5"/>
      <c r="O13" s="5"/>
    </row>
    <row r="14" spans="1:22" ht="16.5" x14ac:dyDescent="0.25">
      <c r="A14" s="156"/>
      <c r="B14" s="126"/>
      <c r="C14" s="168"/>
      <c r="D14" s="168"/>
      <c r="E14" s="168"/>
      <c r="F14" s="168"/>
      <c r="G14" s="168"/>
      <c r="H14" s="168"/>
      <c r="I14" s="168"/>
      <c r="J14" s="168"/>
      <c r="K14" s="168"/>
    </row>
    <row r="15" spans="1:22" ht="16.5" x14ac:dyDescent="0.25">
      <c r="A15" s="156"/>
      <c r="B15" s="126"/>
      <c r="C15" s="168"/>
      <c r="D15" s="168"/>
      <c r="E15" s="168"/>
      <c r="F15" s="168"/>
      <c r="G15" s="168"/>
      <c r="H15" s="168"/>
      <c r="I15" s="168"/>
      <c r="J15" s="168"/>
      <c r="K15" s="168"/>
    </row>
    <row r="16" spans="1:22" ht="16.5" x14ac:dyDescent="0.25">
      <c r="A16" s="156"/>
      <c r="B16" s="126"/>
      <c r="C16" s="168"/>
      <c r="D16" s="168"/>
      <c r="E16" s="168"/>
      <c r="F16" s="168"/>
      <c r="G16" s="168"/>
      <c r="H16" s="168"/>
      <c r="I16" s="168"/>
      <c r="J16" s="168"/>
      <c r="K16" s="168"/>
    </row>
    <row r="17" spans="1:11" ht="16.5" x14ac:dyDescent="0.25">
      <c r="A17" s="156"/>
      <c r="B17" s="126"/>
      <c r="C17" s="168"/>
      <c r="D17" s="168"/>
      <c r="E17" s="168"/>
      <c r="F17" s="168"/>
      <c r="G17" s="168"/>
      <c r="H17" s="168"/>
      <c r="I17" s="168"/>
      <c r="J17" s="168"/>
      <c r="K17" s="168"/>
    </row>
    <row r="18" spans="1:11" ht="16.5" x14ac:dyDescent="0.25">
      <c r="A18" s="156"/>
      <c r="B18" s="126"/>
      <c r="C18" s="168"/>
      <c r="D18" s="168"/>
      <c r="E18" s="168"/>
      <c r="F18" s="168"/>
      <c r="G18" s="168"/>
      <c r="H18" s="168"/>
      <c r="I18" s="168"/>
      <c r="J18" s="168"/>
      <c r="K18" s="168"/>
    </row>
    <row r="19" spans="1:11" ht="16.5" x14ac:dyDescent="0.25">
      <c r="A19" s="156"/>
      <c r="B19" s="126"/>
      <c r="C19" s="168"/>
      <c r="D19" s="168"/>
      <c r="E19" s="168"/>
      <c r="F19" s="168"/>
      <c r="G19" s="168"/>
      <c r="H19" s="168"/>
      <c r="I19" s="168"/>
      <c r="J19" s="168"/>
      <c r="K19" s="168"/>
    </row>
    <row r="20" spans="1:11" ht="16.5" x14ac:dyDescent="0.25">
      <c r="A20" s="156"/>
      <c r="B20" s="126"/>
      <c r="C20" s="168"/>
      <c r="D20" s="168"/>
      <c r="E20" s="168"/>
      <c r="F20" s="168"/>
      <c r="G20" s="168"/>
      <c r="H20" s="168"/>
      <c r="I20" s="168"/>
      <c r="J20" s="168"/>
      <c r="K20" s="168"/>
    </row>
    <row r="21" spans="1:11" ht="16.5" x14ac:dyDescent="0.25">
      <c r="A21" s="156"/>
      <c r="B21" s="126"/>
      <c r="C21" s="168"/>
      <c r="D21" s="168"/>
      <c r="E21" s="168"/>
      <c r="F21" s="168"/>
      <c r="G21" s="168"/>
      <c r="H21" s="168"/>
      <c r="I21" s="168"/>
      <c r="J21" s="168"/>
      <c r="K21" s="168"/>
    </row>
    <row r="22" spans="1:11" ht="16.5" x14ac:dyDescent="0.25">
      <c r="A22" s="156"/>
      <c r="B22" s="126"/>
      <c r="C22" s="168"/>
      <c r="D22" s="168"/>
      <c r="E22" s="168"/>
      <c r="F22" s="168"/>
      <c r="G22" s="168"/>
      <c r="H22" s="168"/>
      <c r="I22" s="168"/>
      <c r="J22" s="168"/>
      <c r="K22" s="168"/>
    </row>
    <row r="23" spans="1:11" ht="16.5" x14ac:dyDescent="0.25">
      <c r="A23" s="156"/>
      <c r="B23" s="126"/>
      <c r="C23" s="168"/>
      <c r="D23" s="168"/>
      <c r="E23" s="168"/>
      <c r="F23" s="168"/>
      <c r="G23" s="168"/>
      <c r="H23" s="168"/>
      <c r="I23" s="168"/>
      <c r="J23" s="168"/>
      <c r="K23" s="168"/>
    </row>
    <row r="24" spans="1:11" ht="16.5" x14ac:dyDescent="0.25">
      <c r="A24" s="156"/>
      <c r="B24" s="126"/>
      <c r="C24" s="168"/>
      <c r="D24" s="169"/>
      <c r="E24" s="169"/>
      <c r="F24" s="169"/>
      <c r="G24" s="169"/>
      <c r="H24" s="169"/>
      <c r="I24" s="169"/>
      <c r="J24" s="169"/>
      <c r="K24" s="169"/>
    </row>
  </sheetData>
  <mergeCells count="40">
    <mergeCell ref="C23:K23"/>
    <mergeCell ref="C14:K14"/>
    <mergeCell ref="A10:A11"/>
    <mergeCell ref="C10:K11"/>
    <mergeCell ref="C15:K15"/>
    <mergeCell ref="C16:K16"/>
    <mergeCell ref="C17:K17"/>
    <mergeCell ref="A14:A24"/>
    <mergeCell ref="C24:K24"/>
    <mergeCell ref="C21:K21"/>
    <mergeCell ref="C22:K22"/>
    <mergeCell ref="C19:K19"/>
    <mergeCell ref="C20:K20"/>
    <mergeCell ref="C18:K18"/>
    <mergeCell ref="B10:B11"/>
    <mergeCell ref="C12:K12"/>
    <mergeCell ref="A5:D5"/>
    <mergeCell ref="E5:G5"/>
    <mergeCell ref="H5:K5"/>
    <mergeCell ref="T5:V5"/>
    <mergeCell ref="L5:S5"/>
    <mergeCell ref="A1:E2"/>
    <mergeCell ref="T1:V2"/>
    <mergeCell ref="A3:E3"/>
    <mergeCell ref="T3:V3"/>
    <mergeCell ref="F1:S1"/>
    <mergeCell ref="F2:S2"/>
    <mergeCell ref="F3:S3"/>
    <mergeCell ref="S10:V10"/>
    <mergeCell ref="E6:G8"/>
    <mergeCell ref="A6:D8"/>
    <mergeCell ref="H6:K8"/>
    <mergeCell ref="O10:O11"/>
    <mergeCell ref="N10:N11"/>
    <mergeCell ref="L10:M10"/>
    <mergeCell ref="T6:V6"/>
    <mergeCell ref="T7:V7"/>
    <mergeCell ref="T8:V8"/>
    <mergeCell ref="L6:S8"/>
    <mergeCell ref="P10:R10"/>
  </mergeCells>
  <printOptions horizontalCentered="1"/>
  <pageMargins left="0.19685039370078741" right="0.19685039370078741" top="0.19685039370078741" bottom="0.19685039370078741" header="0.31496062992125984" footer="0.31496062992125984"/>
  <pageSetup paperSize="9" scale="75"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6BE55"/>
  </sheetPr>
  <dimension ref="A1:V26"/>
  <sheetViews>
    <sheetView showGridLines="0" zoomScaleNormal="100" zoomScaleSheetLayoutView="80" workbookViewId="0">
      <selection activeCell="C13" sqref="C13:K13"/>
    </sheetView>
  </sheetViews>
  <sheetFormatPr baseColWidth="10" defaultColWidth="21.7109375" defaultRowHeight="15" x14ac:dyDescent="0.25"/>
  <cols>
    <col min="1" max="1" width="8.5703125" style="71" customWidth="1"/>
    <col min="2" max="2" width="15.140625" style="71" customWidth="1"/>
    <col min="3" max="6" width="10.5703125" style="71" customWidth="1"/>
    <col min="7" max="7" width="9" style="71" customWidth="1"/>
    <col min="8" max="9" width="10.5703125" style="71" customWidth="1"/>
    <col min="10" max="11" width="8" style="71" customWidth="1"/>
    <col min="12" max="12" width="14.5703125" style="71" customWidth="1"/>
    <col min="13" max="13" width="20.42578125" style="71" customWidth="1"/>
    <col min="14" max="14" width="22.5703125" style="71" customWidth="1"/>
    <col min="15" max="15" width="15" style="71" customWidth="1"/>
  </cols>
  <sheetData>
    <row r="1" spans="1:22" ht="24.95" customHeight="1" x14ac:dyDescent="0.25">
      <c r="A1" s="160" t="s">
        <v>196</v>
      </c>
      <c r="B1" s="160"/>
      <c r="C1" s="160"/>
      <c r="D1" s="160"/>
      <c r="E1" s="160"/>
      <c r="F1" s="165" t="s">
        <v>197</v>
      </c>
      <c r="G1" s="165"/>
      <c r="H1" s="165"/>
      <c r="I1" s="165"/>
      <c r="J1" s="165"/>
      <c r="K1" s="165"/>
      <c r="L1" s="165"/>
      <c r="M1" s="165"/>
      <c r="N1" s="165"/>
      <c r="O1" s="165"/>
      <c r="P1" s="165"/>
      <c r="Q1" s="165"/>
      <c r="R1" s="165"/>
      <c r="S1" s="165"/>
      <c r="T1" s="164"/>
      <c r="U1" s="164"/>
      <c r="V1" s="164"/>
    </row>
    <row r="2" spans="1:22" ht="15" customHeight="1" x14ac:dyDescent="0.25">
      <c r="A2" s="160"/>
      <c r="B2" s="160"/>
      <c r="C2" s="160"/>
      <c r="D2" s="160"/>
      <c r="E2" s="160"/>
      <c r="F2" s="166" t="s">
        <v>198</v>
      </c>
      <c r="G2" s="166"/>
      <c r="H2" s="166"/>
      <c r="I2" s="166"/>
      <c r="J2" s="166"/>
      <c r="K2" s="166"/>
      <c r="L2" s="166"/>
      <c r="M2" s="166"/>
      <c r="N2" s="166"/>
      <c r="O2" s="166"/>
      <c r="P2" s="166"/>
      <c r="Q2" s="166"/>
      <c r="R2" s="166"/>
      <c r="S2" s="166"/>
      <c r="T2" s="164"/>
      <c r="U2" s="164"/>
      <c r="V2" s="164"/>
    </row>
    <row r="3" spans="1:22" ht="15" customHeight="1" x14ac:dyDescent="0.25">
      <c r="A3" s="161" t="s">
        <v>702</v>
      </c>
      <c r="B3" s="161"/>
      <c r="C3" s="161"/>
      <c r="D3" s="161"/>
      <c r="E3" s="161"/>
      <c r="F3" s="167" t="s">
        <v>703</v>
      </c>
      <c r="G3" s="167"/>
      <c r="H3" s="167"/>
      <c r="I3" s="167"/>
      <c r="J3" s="167"/>
      <c r="K3" s="167"/>
      <c r="L3" s="167"/>
      <c r="M3" s="167"/>
      <c r="N3" s="167"/>
      <c r="O3" s="167"/>
      <c r="P3" s="167"/>
      <c r="Q3" s="167"/>
      <c r="R3" s="167"/>
      <c r="S3" s="167"/>
      <c r="T3" s="161" t="s">
        <v>199</v>
      </c>
      <c r="U3" s="161"/>
      <c r="V3" s="161"/>
    </row>
    <row r="4" spans="1:22" ht="8.1" customHeight="1" x14ac:dyDescent="0.25"/>
    <row r="5" spans="1:22" s="35" customFormat="1" ht="26.45" customHeight="1" x14ac:dyDescent="0.25">
      <c r="A5" s="162" t="s">
        <v>200</v>
      </c>
      <c r="B5" s="162"/>
      <c r="C5" s="162"/>
      <c r="D5" s="162"/>
      <c r="E5" s="162" t="s">
        <v>201</v>
      </c>
      <c r="F5" s="162"/>
      <c r="G5" s="162"/>
      <c r="H5" s="162" t="s">
        <v>202</v>
      </c>
      <c r="I5" s="162"/>
      <c r="J5" s="162"/>
      <c r="K5" s="162"/>
      <c r="L5" s="191" t="s">
        <v>203</v>
      </c>
      <c r="M5" s="192"/>
      <c r="N5" s="192"/>
      <c r="O5" s="192"/>
      <c r="P5" s="192"/>
      <c r="Q5" s="192"/>
      <c r="R5" s="192"/>
      <c r="S5" s="193"/>
      <c r="T5" s="162" t="s">
        <v>204</v>
      </c>
      <c r="U5" s="162"/>
      <c r="V5" s="162"/>
    </row>
    <row r="6" spans="1:22" ht="27.95" customHeight="1" x14ac:dyDescent="0.25">
      <c r="A6" s="163" t="s">
        <v>292</v>
      </c>
      <c r="B6" s="163"/>
      <c r="C6" s="163"/>
      <c r="D6" s="163"/>
      <c r="E6" s="181" t="s">
        <v>301</v>
      </c>
      <c r="F6" s="182"/>
      <c r="G6" s="183"/>
      <c r="H6" s="181" t="s">
        <v>302</v>
      </c>
      <c r="I6" s="182"/>
      <c r="J6" s="182"/>
      <c r="K6" s="183"/>
      <c r="L6" s="163" t="s">
        <v>303</v>
      </c>
      <c r="M6" s="163"/>
      <c r="N6" s="163"/>
      <c r="O6" s="163"/>
      <c r="P6" s="163"/>
      <c r="Q6" s="163"/>
      <c r="R6" s="163"/>
      <c r="S6" s="163"/>
      <c r="T6" s="163" t="s">
        <v>258</v>
      </c>
      <c r="U6" s="163"/>
      <c r="V6" s="163"/>
    </row>
    <row r="7" spans="1:22" ht="27.6" customHeight="1" x14ac:dyDescent="0.25">
      <c r="A7" s="163" t="s">
        <v>304</v>
      </c>
      <c r="B7" s="163"/>
      <c r="C7" s="163"/>
      <c r="D7" s="163"/>
      <c r="E7" s="187"/>
      <c r="F7" s="188"/>
      <c r="G7" s="189"/>
      <c r="H7" s="187"/>
      <c r="I7" s="188"/>
      <c r="J7" s="188"/>
      <c r="K7" s="189"/>
      <c r="L7" s="163"/>
      <c r="M7" s="163"/>
      <c r="N7" s="163"/>
      <c r="O7" s="163"/>
      <c r="P7" s="163"/>
      <c r="Q7" s="163"/>
      <c r="R7" s="163"/>
      <c r="S7" s="163"/>
      <c r="T7" s="163" t="s">
        <v>305</v>
      </c>
      <c r="U7" s="163"/>
      <c r="V7" s="163"/>
    </row>
    <row r="8" spans="1:22" ht="5.0999999999999996" customHeight="1" x14ac:dyDescent="0.25">
      <c r="A8" s="4"/>
      <c r="B8" s="4"/>
      <c r="C8" s="1"/>
      <c r="D8" s="1"/>
      <c r="E8" s="1"/>
      <c r="F8" s="1"/>
      <c r="G8" s="1"/>
      <c r="H8" s="1"/>
      <c r="I8" s="1"/>
      <c r="J8" s="1"/>
      <c r="K8" s="1"/>
      <c r="L8" s="1"/>
      <c r="M8" s="1"/>
      <c r="N8" s="1"/>
      <c r="O8" s="1"/>
    </row>
    <row r="9" spans="1:22" s="35" customFormat="1" ht="16.5" customHeight="1" x14ac:dyDescent="0.25">
      <c r="A9" s="157" t="s">
        <v>210</v>
      </c>
      <c r="B9" s="157" t="s">
        <v>297</v>
      </c>
      <c r="C9" s="157" t="s">
        <v>212</v>
      </c>
      <c r="D9" s="157"/>
      <c r="E9" s="157"/>
      <c r="F9" s="157"/>
      <c r="G9" s="157"/>
      <c r="H9" s="157"/>
      <c r="I9" s="157"/>
      <c r="J9" s="157"/>
      <c r="K9" s="157"/>
      <c r="L9" s="157" t="s">
        <v>213</v>
      </c>
      <c r="M9" s="157"/>
      <c r="N9" s="157" t="s">
        <v>214</v>
      </c>
      <c r="O9" s="157" t="s">
        <v>215</v>
      </c>
      <c r="P9" s="306" t="s">
        <v>693</v>
      </c>
      <c r="Q9" s="307"/>
      <c r="R9" s="308"/>
      <c r="S9" s="180" t="s">
        <v>698</v>
      </c>
      <c r="T9" s="180"/>
      <c r="U9" s="180"/>
      <c r="V9" s="180"/>
    </row>
    <row r="10" spans="1:22" s="35" customFormat="1" ht="45" customHeight="1" x14ac:dyDescent="0.25">
      <c r="A10" s="157"/>
      <c r="B10" s="157"/>
      <c r="C10" s="157"/>
      <c r="D10" s="157"/>
      <c r="E10" s="157"/>
      <c r="F10" s="157"/>
      <c r="G10" s="157"/>
      <c r="H10" s="157"/>
      <c r="I10" s="157"/>
      <c r="J10" s="157"/>
      <c r="K10" s="157"/>
      <c r="L10" s="125" t="s">
        <v>216</v>
      </c>
      <c r="M10" s="125" t="s">
        <v>217</v>
      </c>
      <c r="N10" s="157"/>
      <c r="O10" s="157"/>
      <c r="P10" s="143" t="s">
        <v>694</v>
      </c>
      <c r="Q10" s="143" t="s">
        <v>695</v>
      </c>
      <c r="R10" s="143" t="s">
        <v>696</v>
      </c>
      <c r="S10" s="143" t="s">
        <v>701</v>
      </c>
      <c r="T10" s="143" t="s">
        <v>697</v>
      </c>
      <c r="U10" s="143" t="s">
        <v>699</v>
      </c>
      <c r="V10" s="143" t="s">
        <v>700</v>
      </c>
    </row>
    <row r="11" spans="1:22" s="37" customFormat="1" ht="74.25" customHeight="1" x14ac:dyDescent="0.25">
      <c r="A11" s="82">
        <v>1</v>
      </c>
      <c r="B11" s="82" t="s">
        <v>306</v>
      </c>
      <c r="C11" s="371" t="s">
        <v>307</v>
      </c>
      <c r="D11" s="371"/>
      <c r="E11" s="371"/>
      <c r="F11" s="371" t="s">
        <v>307</v>
      </c>
      <c r="G11" s="371"/>
      <c r="H11" s="371"/>
      <c r="I11" s="371" t="s">
        <v>307</v>
      </c>
      <c r="J11" s="371"/>
      <c r="K11" s="371"/>
      <c r="L11" s="82" t="s">
        <v>308</v>
      </c>
      <c r="M11" s="82" t="s">
        <v>309</v>
      </c>
      <c r="N11" s="82" t="s">
        <v>310</v>
      </c>
      <c r="O11" s="83">
        <v>46357</v>
      </c>
      <c r="P11" s="373"/>
      <c r="Q11" s="373"/>
      <c r="R11" s="373"/>
      <c r="S11" s="373"/>
      <c r="T11" s="373"/>
      <c r="U11" s="373"/>
      <c r="V11" s="373"/>
    </row>
    <row r="12" spans="1:22" s="37" customFormat="1" ht="57.75" customHeight="1" x14ac:dyDescent="0.25">
      <c r="A12" s="82">
        <v>2</v>
      </c>
      <c r="B12" s="82" t="s">
        <v>218</v>
      </c>
      <c r="C12" s="371" t="s">
        <v>311</v>
      </c>
      <c r="D12" s="371"/>
      <c r="E12" s="371"/>
      <c r="F12" s="371"/>
      <c r="G12" s="371"/>
      <c r="H12" s="371"/>
      <c r="I12" s="371"/>
      <c r="J12" s="371"/>
      <c r="K12" s="371"/>
      <c r="L12" s="82" t="s">
        <v>312</v>
      </c>
      <c r="M12" s="82" t="s">
        <v>308</v>
      </c>
      <c r="N12" s="82" t="s">
        <v>313</v>
      </c>
      <c r="O12" s="83">
        <v>46357</v>
      </c>
      <c r="P12" s="320"/>
      <c r="Q12" s="320"/>
      <c r="R12" s="320"/>
      <c r="S12" s="320"/>
      <c r="T12" s="320"/>
      <c r="U12" s="320"/>
      <c r="V12" s="320"/>
    </row>
    <row r="13" spans="1:22" s="37" customFormat="1" ht="115.15" customHeight="1" x14ac:dyDescent="0.25">
      <c r="A13" s="82">
        <v>3</v>
      </c>
      <c r="B13" s="82" t="s">
        <v>218</v>
      </c>
      <c r="C13" s="371" t="s">
        <v>314</v>
      </c>
      <c r="D13" s="371"/>
      <c r="E13" s="371"/>
      <c r="F13" s="371"/>
      <c r="G13" s="371"/>
      <c r="H13" s="371"/>
      <c r="I13" s="371"/>
      <c r="J13" s="371"/>
      <c r="K13" s="371"/>
      <c r="L13" s="82" t="s">
        <v>312</v>
      </c>
      <c r="M13" s="82" t="s">
        <v>315</v>
      </c>
      <c r="N13" s="82" t="s">
        <v>316</v>
      </c>
      <c r="O13" s="83">
        <v>46357</v>
      </c>
      <c r="P13" s="320"/>
      <c r="Q13" s="320"/>
      <c r="R13" s="320"/>
      <c r="S13" s="320"/>
      <c r="T13" s="320"/>
      <c r="U13" s="320"/>
      <c r="V13" s="320"/>
    </row>
    <row r="14" spans="1:22" s="37" customFormat="1" ht="100.5" customHeight="1" x14ac:dyDescent="0.25">
      <c r="A14" s="82">
        <v>4</v>
      </c>
      <c r="B14" s="82" t="s">
        <v>241</v>
      </c>
      <c r="C14" s="349" t="s">
        <v>317</v>
      </c>
      <c r="D14" s="350" t="s">
        <v>318</v>
      </c>
      <c r="E14" s="350" t="s">
        <v>318</v>
      </c>
      <c r="F14" s="350" t="s">
        <v>318</v>
      </c>
      <c r="G14" s="350" t="s">
        <v>318</v>
      </c>
      <c r="H14" s="350" t="s">
        <v>318</v>
      </c>
      <c r="I14" s="350" t="s">
        <v>318</v>
      </c>
      <c r="J14" s="350" t="s">
        <v>318</v>
      </c>
      <c r="K14" s="363" t="s">
        <v>318</v>
      </c>
      <c r="L14" s="82" t="s">
        <v>319</v>
      </c>
      <c r="M14" s="82" t="s">
        <v>320</v>
      </c>
      <c r="N14" s="82" t="s">
        <v>320</v>
      </c>
      <c r="O14" s="83">
        <v>46357</v>
      </c>
      <c r="P14" s="320"/>
      <c r="Q14" s="320"/>
      <c r="R14" s="320"/>
      <c r="S14" s="320"/>
      <c r="T14" s="320"/>
      <c r="U14" s="320"/>
      <c r="V14" s="320"/>
    </row>
    <row r="15" spans="1:22" s="37" customFormat="1" ht="100.5" customHeight="1" x14ac:dyDescent="0.25">
      <c r="A15" s="82">
        <v>5</v>
      </c>
      <c r="B15" s="82" t="s">
        <v>241</v>
      </c>
      <c r="C15" s="349" t="s">
        <v>321</v>
      </c>
      <c r="D15" s="350" t="s">
        <v>322</v>
      </c>
      <c r="E15" s="350" t="s">
        <v>322</v>
      </c>
      <c r="F15" s="350" t="s">
        <v>322</v>
      </c>
      <c r="G15" s="350" t="s">
        <v>322</v>
      </c>
      <c r="H15" s="350" t="s">
        <v>322</v>
      </c>
      <c r="I15" s="350" t="s">
        <v>322</v>
      </c>
      <c r="J15" s="350" t="s">
        <v>322</v>
      </c>
      <c r="K15" s="363" t="s">
        <v>322</v>
      </c>
      <c r="L15" s="82" t="s">
        <v>323</v>
      </c>
      <c r="M15" s="82" t="s">
        <v>324</v>
      </c>
      <c r="N15" s="82" t="s">
        <v>325</v>
      </c>
      <c r="O15" s="83">
        <v>46357</v>
      </c>
      <c r="P15" s="320"/>
      <c r="Q15" s="320"/>
      <c r="R15" s="320"/>
      <c r="S15" s="320"/>
      <c r="T15" s="320"/>
      <c r="U15" s="320"/>
      <c r="V15" s="320"/>
    </row>
    <row r="16" spans="1:22" s="37" customFormat="1" ht="100.5" customHeight="1" x14ac:dyDescent="0.25">
      <c r="A16" s="82">
        <v>6</v>
      </c>
      <c r="B16" s="82" t="s">
        <v>241</v>
      </c>
      <c r="C16" s="349" t="s">
        <v>326</v>
      </c>
      <c r="D16" s="350" t="s">
        <v>326</v>
      </c>
      <c r="E16" s="350" t="s">
        <v>326</v>
      </c>
      <c r="F16" s="350" t="s">
        <v>326</v>
      </c>
      <c r="G16" s="350" t="s">
        <v>326</v>
      </c>
      <c r="H16" s="350" t="s">
        <v>326</v>
      </c>
      <c r="I16" s="350" t="s">
        <v>326</v>
      </c>
      <c r="J16" s="350" t="s">
        <v>326</v>
      </c>
      <c r="K16" s="363" t="s">
        <v>326</v>
      </c>
      <c r="L16" s="82" t="s">
        <v>327</v>
      </c>
      <c r="M16" s="82" t="s">
        <v>328</v>
      </c>
      <c r="N16" s="82" t="s">
        <v>329</v>
      </c>
      <c r="O16" s="83">
        <v>46357</v>
      </c>
      <c r="P16" s="320"/>
      <c r="Q16" s="320"/>
      <c r="R16" s="320"/>
      <c r="S16" s="320"/>
      <c r="T16" s="320"/>
      <c r="U16" s="320"/>
      <c r="V16" s="320"/>
    </row>
    <row r="17" spans="1:22" s="37" customFormat="1" ht="100.5" customHeight="1" x14ac:dyDescent="0.25">
      <c r="A17" s="82">
        <v>7</v>
      </c>
      <c r="B17" s="82" t="s">
        <v>241</v>
      </c>
      <c r="C17" s="349" t="s">
        <v>330</v>
      </c>
      <c r="D17" s="350" t="s">
        <v>331</v>
      </c>
      <c r="E17" s="350" t="s">
        <v>331</v>
      </c>
      <c r="F17" s="350" t="s">
        <v>331</v>
      </c>
      <c r="G17" s="350" t="s">
        <v>331</v>
      </c>
      <c r="H17" s="350" t="s">
        <v>331</v>
      </c>
      <c r="I17" s="350" t="s">
        <v>331</v>
      </c>
      <c r="J17" s="350" t="s">
        <v>331</v>
      </c>
      <c r="K17" s="363" t="s">
        <v>331</v>
      </c>
      <c r="L17" s="82" t="s">
        <v>308</v>
      </c>
      <c r="M17" s="82" t="s">
        <v>309</v>
      </c>
      <c r="N17" s="82" t="s">
        <v>332</v>
      </c>
      <c r="O17" s="83">
        <v>46357</v>
      </c>
      <c r="P17" s="320"/>
      <c r="Q17" s="320"/>
      <c r="R17" s="320"/>
      <c r="S17" s="320"/>
      <c r="T17" s="320"/>
      <c r="U17" s="320"/>
      <c r="V17" s="320"/>
    </row>
    <row r="18" spans="1:22" s="37" customFormat="1" ht="100.5" customHeight="1" x14ac:dyDescent="0.25">
      <c r="A18" s="82">
        <v>8</v>
      </c>
      <c r="B18" s="82" t="s">
        <v>241</v>
      </c>
      <c r="C18" s="349" t="s">
        <v>333</v>
      </c>
      <c r="D18" s="350" t="s">
        <v>334</v>
      </c>
      <c r="E18" s="350" t="s">
        <v>334</v>
      </c>
      <c r="F18" s="350" t="s">
        <v>334</v>
      </c>
      <c r="G18" s="350" t="s">
        <v>334</v>
      </c>
      <c r="H18" s="350" t="s">
        <v>334</v>
      </c>
      <c r="I18" s="350" t="s">
        <v>334</v>
      </c>
      <c r="J18" s="350" t="s">
        <v>334</v>
      </c>
      <c r="K18" s="363" t="s">
        <v>334</v>
      </c>
      <c r="L18" s="82" t="s">
        <v>308</v>
      </c>
      <c r="M18" s="82" t="s">
        <v>324</v>
      </c>
      <c r="N18" s="82" t="s">
        <v>325</v>
      </c>
      <c r="O18" s="83">
        <v>46357</v>
      </c>
      <c r="P18" s="320"/>
      <c r="Q18" s="320"/>
      <c r="R18" s="320"/>
      <c r="S18" s="320"/>
      <c r="T18" s="320"/>
      <c r="U18" s="320"/>
      <c r="V18" s="320"/>
    </row>
    <row r="19" spans="1:22" s="37" customFormat="1" ht="100.5" customHeight="1" x14ac:dyDescent="0.25">
      <c r="A19" s="82">
        <v>9</v>
      </c>
      <c r="B19" s="82" t="s">
        <v>241</v>
      </c>
      <c r="C19" s="349" t="s">
        <v>335</v>
      </c>
      <c r="D19" s="350" t="s">
        <v>336</v>
      </c>
      <c r="E19" s="350" t="s">
        <v>336</v>
      </c>
      <c r="F19" s="350" t="s">
        <v>336</v>
      </c>
      <c r="G19" s="350" t="s">
        <v>336</v>
      </c>
      <c r="H19" s="350" t="s">
        <v>336</v>
      </c>
      <c r="I19" s="350" t="s">
        <v>336</v>
      </c>
      <c r="J19" s="350" t="s">
        <v>336</v>
      </c>
      <c r="K19" s="363" t="s">
        <v>336</v>
      </c>
      <c r="L19" s="82" t="s">
        <v>337</v>
      </c>
      <c r="M19" s="82" t="s">
        <v>324</v>
      </c>
      <c r="N19" s="82" t="s">
        <v>338</v>
      </c>
      <c r="O19" s="83">
        <v>46357</v>
      </c>
      <c r="P19" s="320"/>
      <c r="Q19" s="320"/>
      <c r="R19" s="320"/>
      <c r="S19" s="320"/>
      <c r="T19" s="320"/>
      <c r="U19" s="320"/>
      <c r="V19" s="320"/>
    </row>
    <row r="20" spans="1:22" ht="100.5" customHeight="1" x14ac:dyDescent="0.25">
      <c r="A20" s="8"/>
      <c r="B20" s="8"/>
      <c r="C20" s="57"/>
      <c r="D20" s="57"/>
      <c r="E20" s="57"/>
      <c r="F20" s="57"/>
      <c r="G20" s="57"/>
      <c r="H20" s="57"/>
      <c r="I20" s="57"/>
      <c r="J20" s="57"/>
      <c r="K20" s="57"/>
      <c r="L20" s="8"/>
      <c r="M20" s="8"/>
      <c r="N20" s="8"/>
      <c r="O20" s="44"/>
    </row>
    <row r="21" spans="1:22" ht="28.5" customHeight="1" x14ac:dyDescent="0.25">
      <c r="A21" s="76"/>
      <c r="B21" s="76"/>
      <c r="C21" s="57"/>
      <c r="D21" s="57"/>
      <c r="E21" s="57"/>
      <c r="F21" s="57"/>
      <c r="G21" s="57"/>
      <c r="H21" s="57"/>
      <c r="I21" s="57"/>
      <c r="J21" s="57"/>
      <c r="K21" s="57"/>
      <c r="L21" s="77"/>
      <c r="M21" s="77"/>
      <c r="N21" s="8"/>
      <c r="O21" s="78"/>
    </row>
    <row r="22" spans="1:22" ht="16.5" x14ac:dyDescent="0.25">
      <c r="A22" s="156"/>
      <c r="B22" s="126"/>
      <c r="C22" s="156"/>
      <c r="D22" s="194"/>
      <c r="E22" s="194"/>
      <c r="F22" s="194"/>
      <c r="G22" s="194"/>
      <c r="H22" s="194"/>
      <c r="I22" s="194"/>
      <c r="J22" s="194"/>
      <c r="K22" s="194"/>
      <c r="L22" s="3"/>
      <c r="M22" s="3"/>
      <c r="N22" s="3"/>
      <c r="O22" s="3"/>
    </row>
    <row r="23" spans="1:22" ht="16.5" x14ac:dyDescent="0.25">
      <c r="A23" s="156"/>
      <c r="B23" s="126"/>
      <c r="C23" s="156"/>
      <c r="D23" s="156"/>
      <c r="E23" s="156"/>
      <c r="F23" s="156"/>
      <c r="G23" s="156"/>
      <c r="H23" s="156"/>
      <c r="I23" s="156"/>
      <c r="J23" s="156"/>
      <c r="K23" s="156"/>
      <c r="L23" s="3"/>
      <c r="M23" s="3"/>
      <c r="N23" s="3"/>
      <c r="O23" s="3"/>
    </row>
    <row r="24" spans="1:22" ht="16.5" x14ac:dyDescent="0.25">
      <c r="A24" s="156"/>
      <c r="B24" s="126"/>
      <c r="C24" s="156"/>
      <c r="D24" s="156"/>
      <c r="E24" s="156"/>
      <c r="F24" s="156"/>
      <c r="G24" s="156"/>
      <c r="H24" s="156"/>
      <c r="I24" s="156"/>
      <c r="J24" s="156"/>
      <c r="K24" s="156"/>
    </row>
    <row r="25" spans="1:22" ht="16.5" x14ac:dyDescent="0.25">
      <c r="A25" s="156"/>
      <c r="B25" s="126"/>
      <c r="C25" s="156"/>
      <c r="D25" s="156"/>
      <c r="E25" s="156"/>
      <c r="F25" s="156"/>
      <c r="G25" s="156"/>
      <c r="H25" s="156"/>
      <c r="I25" s="156"/>
      <c r="J25" s="156"/>
      <c r="K25" s="156"/>
    </row>
    <row r="26" spans="1:22" ht="16.5" x14ac:dyDescent="0.25">
      <c r="A26" s="156"/>
      <c r="B26" s="126"/>
      <c r="C26" s="156"/>
      <c r="D26" s="156"/>
      <c r="E26" s="156"/>
      <c r="F26" s="156"/>
      <c r="G26" s="156"/>
      <c r="H26" s="156"/>
      <c r="I26" s="156"/>
      <c r="J26" s="156"/>
      <c r="K26" s="156"/>
    </row>
  </sheetData>
  <mergeCells count="42">
    <mergeCell ref="C26:K26"/>
    <mergeCell ref="A6:D6"/>
    <mergeCell ref="C24:K24"/>
    <mergeCell ref="C25:K25"/>
    <mergeCell ref="C22:K22"/>
    <mergeCell ref="A22:A26"/>
    <mergeCell ref="C23:K23"/>
    <mergeCell ref="A7:D7"/>
    <mergeCell ref="E6:G7"/>
    <mergeCell ref="C11:K11"/>
    <mergeCell ref="C12:K12"/>
    <mergeCell ref="C13:K13"/>
    <mergeCell ref="C14:K14"/>
    <mergeCell ref="A9:A10"/>
    <mergeCell ref="C9:K10"/>
    <mergeCell ref="H6:K7"/>
    <mergeCell ref="B9:B10"/>
    <mergeCell ref="A5:D5"/>
    <mergeCell ref="E5:G5"/>
    <mergeCell ref="H5:K5"/>
    <mergeCell ref="L9:M9"/>
    <mergeCell ref="L5:S5"/>
    <mergeCell ref="L6:S7"/>
    <mergeCell ref="O9:O10"/>
    <mergeCell ref="P9:R9"/>
    <mergeCell ref="T1:V2"/>
    <mergeCell ref="A3:E3"/>
    <mergeCell ref="T3:V3"/>
    <mergeCell ref="A1:E2"/>
    <mergeCell ref="F1:S1"/>
    <mergeCell ref="F2:S2"/>
    <mergeCell ref="F3:S3"/>
    <mergeCell ref="N9:N10"/>
    <mergeCell ref="T5:V5"/>
    <mergeCell ref="T6:V6"/>
    <mergeCell ref="T7:V7"/>
    <mergeCell ref="S9:V9"/>
    <mergeCell ref="C16:K16"/>
    <mergeCell ref="C17:K17"/>
    <mergeCell ref="C18:K18"/>
    <mergeCell ref="C19:K19"/>
    <mergeCell ref="C15:K15"/>
  </mergeCells>
  <phoneticPr fontId="21" type="noConversion"/>
  <printOptions horizontalCentered="1"/>
  <pageMargins left="0.19685039370078741" right="0.19685039370078741" top="0.19685039370078741" bottom="0.19685039370078741" header="0.31496062992125984" footer="0.31496062992125984"/>
  <pageSetup paperSize="9" scale="75"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6BE55"/>
    <pageSetUpPr fitToPage="1"/>
  </sheetPr>
  <dimension ref="A1:V12"/>
  <sheetViews>
    <sheetView showGridLines="0" topLeftCell="A7" zoomScale="115" zoomScaleNormal="115" workbookViewId="0">
      <selection activeCell="P11" sqref="P11:V12"/>
    </sheetView>
  </sheetViews>
  <sheetFormatPr baseColWidth="10" defaultColWidth="11.42578125" defaultRowHeight="15" x14ac:dyDescent="0.25"/>
  <cols>
    <col min="14" max="14" width="19.42578125" customWidth="1"/>
    <col min="15" max="15" width="14.42578125" customWidth="1"/>
    <col min="16" max="16" width="19" customWidth="1"/>
    <col min="17" max="17" width="16.7109375" customWidth="1"/>
    <col min="18" max="18" width="12.85546875" customWidth="1"/>
    <col min="19" max="19" width="14" customWidth="1"/>
    <col min="20" max="20" width="13.5703125" customWidth="1"/>
    <col min="21" max="21" width="17.42578125" customWidth="1"/>
    <col min="22" max="22" width="19.7109375" customWidth="1"/>
  </cols>
  <sheetData>
    <row r="1" spans="1:22" ht="24.95" customHeight="1" x14ac:dyDescent="0.25">
      <c r="A1" s="160" t="s">
        <v>196</v>
      </c>
      <c r="B1" s="160"/>
      <c r="C1" s="160"/>
      <c r="D1" s="160"/>
      <c r="E1" s="160"/>
      <c r="F1" s="165" t="s">
        <v>197</v>
      </c>
      <c r="G1" s="165"/>
      <c r="H1" s="165"/>
      <c r="I1" s="165"/>
      <c r="J1" s="165"/>
      <c r="K1" s="165"/>
      <c r="L1" s="165"/>
      <c r="M1" s="165"/>
      <c r="N1" s="165"/>
      <c r="O1" s="165"/>
      <c r="P1" s="165"/>
      <c r="Q1" s="165"/>
      <c r="R1" s="165"/>
      <c r="S1" s="164"/>
      <c r="T1" s="164"/>
      <c r="U1" s="164"/>
      <c r="V1" s="164"/>
    </row>
    <row r="2" spans="1:22" ht="15" customHeight="1" x14ac:dyDescent="0.25">
      <c r="A2" s="160"/>
      <c r="B2" s="160"/>
      <c r="C2" s="160"/>
      <c r="D2" s="160"/>
      <c r="E2" s="160"/>
      <c r="F2" s="166" t="s">
        <v>198</v>
      </c>
      <c r="G2" s="166"/>
      <c r="H2" s="166"/>
      <c r="I2" s="166"/>
      <c r="J2" s="166"/>
      <c r="K2" s="166"/>
      <c r="L2" s="166"/>
      <c r="M2" s="166"/>
      <c r="N2" s="166"/>
      <c r="O2" s="166"/>
      <c r="P2" s="166"/>
      <c r="Q2" s="166"/>
      <c r="R2" s="166"/>
      <c r="S2" s="164"/>
      <c r="T2" s="164"/>
      <c r="U2" s="164"/>
      <c r="V2" s="164"/>
    </row>
    <row r="3" spans="1:22" ht="15" customHeight="1" x14ac:dyDescent="0.25">
      <c r="A3" s="161" t="s">
        <v>702</v>
      </c>
      <c r="B3" s="161"/>
      <c r="C3" s="161"/>
      <c r="D3" s="161"/>
      <c r="E3" s="161"/>
      <c r="F3" s="167" t="s">
        <v>703</v>
      </c>
      <c r="G3" s="167"/>
      <c r="H3" s="167"/>
      <c r="I3" s="167"/>
      <c r="J3" s="167"/>
      <c r="K3" s="167"/>
      <c r="L3" s="167"/>
      <c r="M3" s="167"/>
      <c r="N3" s="167"/>
      <c r="O3" s="167"/>
      <c r="P3" s="167"/>
      <c r="Q3" s="167"/>
      <c r="R3" s="167"/>
      <c r="S3" s="161" t="s">
        <v>199</v>
      </c>
      <c r="T3" s="161"/>
      <c r="U3" s="161"/>
      <c r="V3" s="161"/>
    </row>
    <row r="4" spans="1:22" ht="8.1" customHeight="1" x14ac:dyDescent="0.25"/>
    <row r="5" spans="1:22" s="35" customFormat="1" ht="42.75" customHeight="1" x14ac:dyDescent="0.25">
      <c r="A5" s="162" t="s">
        <v>200</v>
      </c>
      <c r="B5" s="162"/>
      <c r="C5" s="162"/>
      <c r="D5" s="162"/>
      <c r="E5" s="162" t="s">
        <v>201</v>
      </c>
      <c r="F5" s="162"/>
      <c r="G5" s="162"/>
      <c r="H5" s="162" t="s">
        <v>202</v>
      </c>
      <c r="I5" s="162"/>
      <c r="J5" s="162"/>
      <c r="K5" s="162"/>
      <c r="L5" s="162" t="s">
        <v>203</v>
      </c>
      <c r="M5" s="162"/>
      <c r="N5" s="162"/>
      <c r="O5" s="162"/>
      <c r="P5" s="162"/>
      <c r="Q5" s="162"/>
      <c r="R5" s="162" t="s">
        <v>204</v>
      </c>
      <c r="S5" s="162"/>
      <c r="T5" s="162"/>
      <c r="U5" s="162"/>
      <c r="V5" s="162"/>
    </row>
    <row r="6" spans="1:22" ht="27.95" customHeight="1" x14ac:dyDescent="0.25">
      <c r="A6" s="163" t="s">
        <v>292</v>
      </c>
      <c r="B6" s="163"/>
      <c r="C6" s="163"/>
      <c r="D6" s="163"/>
      <c r="E6" s="181" t="s">
        <v>339</v>
      </c>
      <c r="F6" s="182"/>
      <c r="G6" s="183"/>
      <c r="H6" s="181" t="s">
        <v>340</v>
      </c>
      <c r="I6" s="182"/>
      <c r="J6" s="182"/>
      <c r="K6" s="183"/>
      <c r="L6" s="163" t="s">
        <v>258</v>
      </c>
      <c r="M6" s="163"/>
      <c r="N6" s="163"/>
      <c r="O6" s="163"/>
      <c r="P6" s="163"/>
      <c r="Q6" s="163"/>
      <c r="R6" s="163" t="s">
        <v>258</v>
      </c>
      <c r="S6" s="163"/>
      <c r="T6" s="163"/>
      <c r="U6" s="163"/>
      <c r="V6" s="163"/>
    </row>
    <row r="7" spans="1:22" ht="48.75" customHeight="1" x14ac:dyDescent="0.25">
      <c r="A7" s="163" t="s">
        <v>304</v>
      </c>
      <c r="B7" s="163"/>
      <c r="C7" s="163"/>
      <c r="D7" s="163"/>
      <c r="E7" s="187"/>
      <c r="F7" s="188"/>
      <c r="G7" s="189"/>
      <c r="H7" s="187"/>
      <c r="I7" s="188"/>
      <c r="J7" s="188"/>
      <c r="K7" s="189"/>
      <c r="L7" s="163"/>
      <c r="M7" s="163"/>
      <c r="N7" s="163"/>
      <c r="O7" s="163"/>
      <c r="P7" s="163"/>
      <c r="Q7" s="163"/>
      <c r="R7" s="163" t="s">
        <v>305</v>
      </c>
      <c r="S7" s="163"/>
      <c r="T7" s="163"/>
      <c r="U7" s="163"/>
      <c r="V7" s="163"/>
    </row>
    <row r="8" spans="1:22" ht="5.0999999999999996" customHeight="1" x14ac:dyDescent="0.25">
      <c r="A8" s="61"/>
      <c r="B8" s="4"/>
      <c r="C8" s="1"/>
      <c r="D8" s="1"/>
      <c r="E8" s="1"/>
      <c r="F8" s="1"/>
      <c r="G8" s="1"/>
      <c r="H8" s="1"/>
      <c r="I8" s="1"/>
      <c r="J8" s="1"/>
      <c r="K8" s="1"/>
      <c r="L8" s="1"/>
      <c r="M8" s="1"/>
      <c r="N8" s="1"/>
      <c r="O8" s="1"/>
    </row>
    <row r="9" spans="1:22" s="35" customFormat="1" ht="22.5" customHeight="1" x14ac:dyDescent="0.25">
      <c r="A9" s="157" t="s">
        <v>210</v>
      </c>
      <c r="B9" s="157" t="s">
        <v>341</v>
      </c>
      <c r="C9" s="157" t="s">
        <v>212</v>
      </c>
      <c r="D9" s="157"/>
      <c r="E9" s="157"/>
      <c r="F9" s="157"/>
      <c r="G9" s="157"/>
      <c r="H9" s="157"/>
      <c r="I9" s="157"/>
      <c r="J9" s="157"/>
      <c r="K9" s="157"/>
      <c r="L9" s="157" t="s">
        <v>213</v>
      </c>
      <c r="M9" s="157"/>
      <c r="N9" s="157" t="s">
        <v>214</v>
      </c>
      <c r="O9" s="157" t="s">
        <v>215</v>
      </c>
      <c r="P9" s="306" t="s">
        <v>693</v>
      </c>
      <c r="Q9" s="307"/>
      <c r="R9" s="308"/>
      <c r="S9" s="180" t="s">
        <v>698</v>
      </c>
      <c r="T9" s="180"/>
      <c r="U9" s="180"/>
      <c r="V9" s="180"/>
    </row>
    <row r="10" spans="1:22" s="35" customFormat="1" ht="45" customHeight="1" x14ac:dyDescent="0.25">
      <c r="A10" s="158"/>
      <c r="B10" s="158"/>
      <c r="C10" s="158"/>
      <c r="D10" s="158"/>
      <c r="E10" s="158"/>
      <c r="F10" s="158"/>
      <c r="G10" s="158"/>
      <c r="H10" s="158"/>
      <c r="I10" s="158"/>
      <c r="J10" s="158"/>
      <c r="K10" s="158"/>
      <c r="L10" s="127" t="s">
        <v>216</v>
      </c>
      <c r="M10" s="127" t="s">
        <v>217</v>
      </c>
      <c r="N10" s="158"/>
      <c r="O10" s="158"/>
      <c r="P10" s="143" t="s">
        <v>694</v>
      </c>
      <c r="Q10" s="143" t="s">
        <v>695</v>
      </c>
      <c r="R10" s="143" t="s">
        <v>696</v>
      </c>
      <c r="S10" s="143" t="s">
        <v>701</v>
      </c>
      <c r="T10" s="143" t="s">
        <v>697</v>
      </c>
      <c r="U10" s="143" t="s">
        <v>699</v>
      </c>
      <c r="V10" s="143" t="s">
        <v>700</v>
      </c>
    </row>
    <row r="11" spans="1:22" s="372" customFormat="1" ht="131.25" customHeight="1" x14ac:dyDescent="0.25">
      <c r="A11" s="370">
        <v>1</v>
      </c>
      <c r="B11" s="82" t="s">
        <v>342</v>
      </c>
      <c r="C11" s="371" t="s">
        <v>343</v>
      </c>
      <c r="D11" s="371"/>
      <c r="E11" s="371"/>
      <c r="F11" s="371"/>
      <c r="G11" s="371"/>
      <c r="H11" s="371"/>
      <c r="I11" s="371"/>
      <c r="J11" s="371"/>
      <c r="K11" s="371"/>
      <c r="L11" s="82" t="s">
        <v>344</v>
      </c>
      <c r="M11" s="82"/>
      <c r="N11" s="82" t="s">
        <v>345</v>
      </c>
      <c r="O11" s="83">
        <v>46357</v>
      </c>
      <c r="P11" s="373"/>
      <c r="Q11" s="373"/>
      <c r="R11" s="373"/>
      <c r="S11" s="373"/>
      <c r="T11" s="373"/>
      <c r="U11" s="373"/>
      <c r="V11" s="373"/>
    </row>
    <row r="12" spans="1:22" s="372" customFormat="1" ht="131.25" customHeight="1" x14ac:dyDescent="0.25">
      <c r="A12" s="370">
        <v>2</v>
      </c>
      <c r="B12" s="82" t="s">
        <v>342</v>
      </c>
      <c r="C12" s="371" t="s">
        <v>346</v>
      </c>
      <c r="D12" s="371"/>
      <c r="E12" s="371"/>
      <c r="F12" s="371"/>
      <c r="G12" s="371"/>
      <c r="H12" s="371"/>
      <c r="I12" s="371"/>
      <c r="J12" s="371"/>
      <c r="K12" s="371"/>
      <c r="L12" s="82" t="s">
        <v>344</v>
      </c>
      <c r="M12" s="82"/>
      <c r="N12" s="82" t="s">
        <v>347</v>
      </c>
      <c r="O12" s="83">
        <v>46357</v>
      </c>
      <c r="P12" s="320"/>
      <c r="Q12" s="320"/>
      <c r="R12" s="320"/>
      <c r="S12" s="320"/>
      <c r="T12" s="320"/>
      <c r="U12" s="320"/>
      <c r="V12" s="320"/>
    </row>
  </sheetData>
  <mergeCells count="29">
    <mergeCell ref="P9:R9"/>
    <mergeCell ref="S1:V2"/>
    <mergeCell ref="S3:V3"/>
    <mergeCell ref="F1:R1"/>
    <mergeCell ref="F2:R2"/>
    <mergeCell ref="F3:R3"/>
    <mergeCell ref="R7:V7"/>
    <mergeCell ref="L5:Q5"/>
    <mergeCell ref="L6:Q7"/>
    <mergeCell ref="S9:V9"/>
    <mergeCell ref="C11:K11"/>
    <mergeCell ref="A5:D5"/>
    <mergeCell ref="E5:G5"/>
    <mergeCell ref="H5:K5"/>
    <mergeCell ref="R5:V5"/>
    <mergeCell ref="R6:V6"/>
    <mergeCell ref="O9:O10"/>
    <mergeCell ref="A9:A10"/>
    <mergeCell ref="B9:B10"/>
    <mergeCell ref="C9:K10"/>
    <mergeCell ref="L9:M9"/>
    <mergeCell ref="N9:N10"/>
    <mergeCell ref="C12:K12"/>
    <mergeCell ref="A1:E2"/>
    <mergeCell ref="A6:D6"/>
    <mergeCell ref="E6:G7"/>
    <mergeCell ref="H6:K7"/>
    <mergeCell ref="A3:E3"/>
    <mergeCell ref="A7:D7"/>
  </mergeCells>
  <pageMargins left="0.7" right="0.7" top="0.75" bottom="0.75" header="0.3" footer="0.3"/>
  <pageSetup paperSize="9" scale="73"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6BE55"/>
    <pageSetUpPr fitToPage="1"/>
  </sheetPr>
  <dimension ref="A1:V21"/>
  <sheetViews>
    <sheetView showGridLines="0" topLeftCell="K1" zoomScaleNormal="100" zoomScaleSheetLayoutView="80" workbookViewId="0">
      <selection activeCell="P10" sqref="P10"/>
    </sheetView>
  </sheetViews>
  <sheetFormatPr baseColWidth="10" defaultColWidth="21.7109375" defaultRowHeight="15" x14ac:dyDescent="0.25"/>
  <cols>
    <col min="1" max="1" width="11.5703125" customWidth="1"/>
    <col min="2" max="2" width="14.140625" customWidth="1"/>
    <col min="3" max="5" width="10.5703125" customWidth="1"/>
    <col min="6" max="6" width="8.42578125" customWidth="1"/>
    <col min="7" max="7" width="7.140625" customWidth="1"/>
    <col min="8" max="9" width="10.5703125" customWidth="1"/>
    <col min="10" max="10" width="5" customWidth="1"/>
    <col min="11" max="11" width="12.28515625" customWidth="1"/>
    <col min="12" max="12" width="17.42578125" customWidth="1"/>
    <col min="13" max="13" width="14.5703125" customWidth="1"/>
    <col min="14" max="14" width="20.5703125" customWidth="1"/>
    <col min="15" max="15" width="19" customWidth="1"/>
  </cols>
  <sheetData>
    <row r="1" spans="1:22" ht="24.95" customHeight="1" x14ac:dyDescent="0.25">
      <c r="A1" s="160" t="s">
        <v>196</v>
      </c>
      <c r="B1" s="160"/>
      <c r="C1" s="160"/>
      <c r="D1" s="160"/>
      <c r="E1" s="160"/>
      <c r="F1" s="165" t="s">
        <v>197</v>
      </c>
      <c r="G1" s="165"/>
      <c r="H1" s="165"/>
      <c r="I1" s="165"/>
      <c r="J1" s="165"/>
      <c r="K1" s="165"/>
      <c r="L1" s="165"/>
      <c r="M1" s="165"/>
      <c r="N1" s="165"/>
      <c r="O1" s="165"/>
      <c r="P1" s="165"/>
      <c r="Q1" s="165"/>
      <c r="R1" s="165"/>
      <c r="S1" s="165"/>
      <c r="T1" s="164"/>
      <c r="U1" s="164"/>
      <c r="V1" s="164"/>
    </row>
    <row r="2" spans="1:22" ht="15" customHeight="1" x14ac:dyDescent="0.25">
      <c r="A2" s="160"/>
      <c r="B2" s="160"/>
      <c r="C2" s="160"/>
      <c r="D2" s="160"/>
      <c r="E2" s="160"/>
      <c r="F2" s="166" t="s">
        <v>198</v>
      </c>
      <c r="G2" s="166"/>
      <c r="H2" s="166"/>
      <c r="I2" s="166"/>
      <c r="J2" s="166"/>
      <c r="K2" s="166"/>
      <c r="L2" s="166"/>
      <c r="M2" s="166"/>
      <c r="N2" s="166"/>
      <c r="O2" s="166"/>
      <c r="P2" s="166"/>
      <c r="Q2" s="166"/>
      <c r="R2" s="166"/>
      <c r="S2" s="166"/>
      <c r="T2" s="164"/>
      <c r="U2" s="164"/>
      <c r="V2" s="164"/>
    </row>
    <row r="3" spans="1:22" ht="15" customHeight="1" x14ac:dyDescent="0.25">
      <c r="A3" s="161" t="s">
        <v>702</v>
      </c>
      <c r="B3" s="161"/>
      <c r="C3" s="161"/>
      <c r="D3" s="161"/>
      <c r="E3" s="161"/>
      <c r="F3" s="167" t="s">
        <v>703</v>
      </c>
      <c r="G3" s="167"/>
      <c r="H3" s="167"/>
      <c r="I3" s="167"/>
      <c r="J3" s="167"/>
      <c r="K3" s="167"/>
      <c r="L3" s="167"/>
      <c r="M3" s="167"/>
      <c r="N3" s="167"/>
      <c r="O3" s="167"/>
      <c r="P3" s="167"/>
      <c r="Q3" s="167"/>
      <c r="R3" s="167"/>
      <c r="S3" s="167"/>
      <c r="T3" s="161" t="s">
        <v>199</v>
      </c>
      <c r="U3" s="161"/>
      <c r="V3" s="161"/>
    </row>
    <row r="4" spans="1:22" ht="3" customHeight="1" x14ac:dyDescent="0.25"/>
    <row r="5" spans="1:22" s="35" customFormat="1" ht="25.5" customHeight="1" x14ac:dyDescent="0.25">
      <c r="A5" s="162" t="s">
        <v>200</v>
      </c>
      <c r="B5" s="162"/>
      <c r="C5" s="162"/>
      <c r="D5" s="162"/>
      <c r="E5" s="162" t="s">
        <v>201</v>
      </c>
      <c r="F5" s="162"/>
      <c r="G5" s="162"/>
      <c r="H5" s="162" t="s">
        <v>202</v>
      </c>
      <c r="I5" s="162"/>
      <c r="J5" s="162"/>
      <c r="K5" s="162"/>
      <c r="L5" s="162" t="s">
        <v>203</v>
      </c>
      <c r="M5" s="162"/>
      <c r="N5" s="162"/>
      <c r="O5" s="162"/>
      <c r="P5" s="162"/>
      <c r="Q5" s="162"/>
      <c r="R5" s="162"/>
      <c r="S5" s="162"/>
      <c r="T5" s="162" t="s">
        <v>204</v>
      </c>
      <c r="U5" s="162"/>
      <c r="V5" s="162"/>
    </row>
    <row r="6" spans="1:22" ht="40.5" customHeight="1" x14ac:dyDescent="0.25">
      <c r="A6" s="163" t="s">
        <v>304</v>
      </c>
      <c r="B6" s="163"/>
      <c r="C6" s="163"/>
      <c r="D6" s="163"/>
      <c r="E6" s="163" t="s">
        <v>348</v>
      </c>
      <c r="F6" s="163"/>
      <c r="G6" s="163"/>
      <c r="H6" s="163" t="s">
        <v>293</v>
      </c>
      <c r="I6" s="163"/>
      <c r="J6" s="163"/>
      <c r="K6" s="163"/>
      <c r="L6" s="163" t="s">
        <v>262</v>
      </c>
      <c r="M6" s="163"/>
      <c r="N6" s="163"/>
      <c r="O6" s="163"/>
      <c r="P6" s="163"/>
      <c r="Q6" s="163"/>
      <c r="R6" s="163"/>
      <c r="S6" s="163"/>
      <c r="T6" s="163" t="s">
        <v>208</v>
      </c>
      <c r="U6" s="163"/>
      <c r="V6" s="163"/>
    </row>
    <row r="7" spans="1:22" ht="6" customHeight="1" x14ac:dyDescent="0.25">
      <c r="A7" s="4"/>
      <c r="B7" s="4"/>
      <c r="C7" s="1"/>
      <c r="D7" s="1"/>
      <c r="E7" s="1"/>
      <c r="F7" s="1"/>
      <c r="G7" s="1"/>
      <c r="H7" s="1"/>
      <c r="I7" s="1"/>
      <c r="J7" s="1"/>
      <c r="K7" s="1"/>
      <c r="L7" s="1"/>
      <c r="M7" s="1"/>
      <c r="N7" s="1"/>
      <c r="O7" s="1"/>
    </row>
    <row r="8" spans="1:22" s="35" customFormat="1" ht="16.5" customHeight="1" x14ac:dyDescent="0.25">
      <c r="A8" s="158" t="s">
        <v>210</v>
      </c>
      <c r="B8" s="158" t="s">
        <v>297</v>
      </c>
      <c r="C8" s="195" t="s">
        <v>212</v>
      </c>
      <c r="D8" s="196"/>
      <c r="E8" s="196"/>
      <c r="F8" s="196"/>
      <c r="G8" s="196"/>
      <c r="H8" s="196"/>
      <c r="I8" s="196"/>
      <c r="J8" s="196"/>
      <c r="K8" s="197"/>
      <c r="L8" s="155" t="s">
        <v>213</v>
      </c>
      <c r="M8" s="201"/>
      <c r="N8" s="158" t="s">
        <v>214</v>
      </c>
      <c r="O8" s="158" t="s">
        <v>215</v>
      </c>
      <c r="P8" s="306" t="s">
        <v>693</v>
      </c>
      <c r="Q8" s="307"/>
      <c r="R8" s="308"/>
      <c r="S8" s="180" t="s">
        <v>698</v>
      </c>
      <c r="T8" s="180"/>
      <c r="U8" s="180"/>
      <c r="V8" s="180"/>
    </row>
    <row r="9" spans="1:22" s="35" customFormat="1" ht="54" customHeight="1" x14ac:dyDescent="0.25">
      <c r="A9" s="159"/>
      <c r="B9" s="159"/>
      <c r="C9" s="198"/>
      <c r="D9" s="199"/>
      <c r="E9" s="199"/>
      <c r="F9" s="199"/>
      <c r="G9" s="199"/>
      <c r="H9" s="199"/>
      <c r="I9" s="199"/>
      <c r="J9" s="199"/>
      <c r="K9" s="200"/>
      <c r="L9" s="125" t="s">
        <v>216</v>
      </c>
      <c r="M9" s="125" t="s">
        <v>217</v>
      </c>
      <c r="N9" s="159"/>
      <c r="O9" s="159"/>
      <c r="P9" s="143" t="s">
        <v>694</v>
      </c>
      <c r="Q9" s="143" t="s">
        <v>695</v>
      </c>
      <c r="R9" s="143" t="s">
        <v>696</v>
      </c>
      <c r="S9" s="143" t="s">
        <v>701</v>
      </c>
      <c r="T9" s="143" t="s">
        <v>697</v>
      </c>
      <c r="U9" s="143" t="s">
        <v>699</v>
      </c>
      <c r="V9" s="143" t="s">
        <v>700</v>
      </c>
    </row>
    <row r="10" spans="1:22" s="37" customFormat="1" ht="36.75" customHeight="1" x14ac:dyDescent="0.2">
      <c r="A10" s="36">
        <v>1</v>
      </c>
      <c r="B10" s="36" t="s">
        <v>263</v>
      </c>
      <c r="C10" s="282" t="s">
        <v>349</v>
      </c>
      <c r="D10" s="282"/>
      <c r="E10" s="282"/>
      <c r="F10" s="282"/>
      <c r="G10" s="282"/>
      <c r="H10" s="282"/>
      <c r="I10" s="282"/>
      <c r="J10" s="282"/>
      <c r="K10" s="282"/>
      <c r="L10" s="141" t="s">
        <v>350</v>
      </c>
      <c r="M10" s="141" t="s">
        <v>221</v>
      </c>
      <c r="N10" s="65" t="s">
        <v>351</v>
      </c>
      <c r="O10" s="30">
        <v>46357</v>
      </c>
      <c r="P10" s="369"/>
      <c r="Q10" s="369"/>
      <c r="R10" s="369"/>
      <c r="S10" s="369"/>
      <c r="T10" s="369"/>
      <c r="U10" s="369"/>
      <c r="V10" s="369"/>
    </row>
    <row r="11" spans="1:22" s="37" customFormat="1" ht="45.75" customHeight="1" x14ac:dyDescent="0.2">
      <c r="A11" s="36">
        <v>2</v>
      </c>
      <c r="B11" s="36" t="s">
        <v>263</v>
      </c>
      <c r="C11" s="282" t="s">
        <v>352</v>
      </c>
      <c r="D11" s="282"/>
      <c r="E11" s="282"/>
      <c r="F11" s="282"/>
      <c r="G11" s="282"/>
      <c r="H11" s="282"/>
      <c r="I11" s="282"/>
      <c r="J11" s="282"/>
      <c r="K11" s="282"/>
      <c r="L11" s="141" t="s">
        <v>280</v>
      </c>
      <c r="M11" s="141" t="s">
        <v>221</v>
      </c>
      <c r="N11" s="65" t="s">
        <v>353</v>
      </c>
      <c r="O11" s="30">
        <v>46357</v>
      </c>
      <c r="P11" s="365"/>
      <c r="Q11" s="365"/>
      <c r="R11" s="365"/>
      <c r="S11" s="365"/>
      <c r="T11" s="365"/>
      <c r="U11" s="365"/>
      <c r="V11" s="365"/>
    </row>
    <row r="12" spans="1:22" s="37" customFormat="1" ht="162.6" customHeight="1" x14ac:dyDescent="0.2">
      <c r="A12" s="36">
        <v>3</v>
      </c>
      <c r="B12" s="36" t="s">
        <v>354</v>
      </c>
      <c r="C12" s="282" t="s">
        <v>355</v>
      </c>
      <c r="D12" s="282"/>
      <c r="E12" s="282"/>
      <c r="F12" s="282"/>
      <c r="G12" s="282"/>
      <c r="H12" s="282"/>
      <c r="I12" s="282"/>
      <c r="J12" s="282"/>
      <c r="K12" s="282"/>
      <c r="L12" s="141" t="s">
        <v>280</v>
      </c>
      <c r="M12" s="141" t="s">
        <v>356</v>
      </c>
      <c r="N12" s="65" t="s">
        <v>357</v>
      </c>
      <c r="O12" s="30">
        <v>46357</v>
      </c>
      <c r="P12" s="365"/>
      <c r="Q12" s="365"/>
      <c r="R12" s="365"/>
      <c r="S12" s="365"/>
      <c r="T12" s="365"/>
      <c r="U12" s="365"/>
      <c r="V12" s="365"/>
    </row>
    <row r="13" spans="1:22" s="37" customFormat="1" ht="54.75" customHeight="1" x14ac:dyDescent="0.2">
      <c r="A13" s="36">
        <v>4</v>
      </c>
      <c r="B13" s="36" t="s">
        <v>358</v>
      </c>
      <c r="C13" s="366" t="s">
        <v>359</v>
      </c>
      <c r="D13" s="367"/>
      <c r="E13" s="367"/>
      <c r="F13" s="367"/>
      <c r="G13" s="367"/>
      <c r="H13" s="367"/>
      <c r="I13" s="367"/>
      <c r="J13" s="367"/>
      <c r="K13" s="368"/>
      <c r="L13" s="141" t="s">
        <v>221</v>
      </c>
      <c r="M13" s="141" t="s">
        <v>350</v>
      </c>
      <c r="N13" s="65" t="s">
        <v>360</v>
      </c>
      <c r="O13" s="30">
        <v>46357</v>
      </c>
      <c r="P13" s="365"/>
      <c r="Q13" s="365"/>
      <c r="R13" s="365"/>
      <c r="S13" s="365"/>
      <c r="T13" s="365"/>
      <c r="U13" s="365"/>
      <c r="V13" s="365"/>
    </row>
    <row r="14" spans="1:22" s="37" customFormat="1" ht="71.25" customHeight="1" x14ac:dyDescent="0.2">
      <c r="A14" s="36">
        <v>5</v>
      </c>
      <c r="B14" s="36" t="s">
        <v>241</v>
      </c>
      <c r="C14" s="366" t="s">
        <v>361</v>
      </c>
      <c r="D14" s="367"/>
      <c r="E14" s="367"/>
      <c r="F14" s="367"/>
      <c r="G14" s="367"/>
      <c r="H14" s="367"/>
      <c r="I14" s="367"/>
      <c r="J14" s="367"/>
      <c r="K14" s="368"/>
      <c r="L14" s="141" t="s">
        <v>221</v>
      </c>
      <c r="M14" s="141" t="s">
        <v>362</v>
      </c>
      <c r="N14" s="65" t="s">
        <v>704</v>
      </c>
      <c r="O14" s="30">
        <v>46357</v>
      </c>
      <c r="P14" s="365"/>
      <c r="Q14" s="365"/>
      <c r="R14" s="365"/>
      <c r="S14" s="365"/>
      <c r="T14" s="365"/>
      <c r="U14" s="365"/>
      <c r="V14" s="365"/>
    </row>
    <row r="15" spans="1:22" s="37" customFormat="1" ht="54.75" customHeight="1" x14ac:dyDescent="0.2">
      <c r="A15" s="36">
        <v>6</v>
      </c>
      <c r="B15" s="36" t="s">
        <v>241</v>
      </c>
      <c r="C15" s="366" t="s">
        <v>363</v>
      </c>
      <c r="D15" s="367"/>
      <c r="E15" s="367"/>
      <c r="F15" s="367"/>
      <c r="G15" s="367"/>
      <c r="H15" s="367"/>
      <c r="I15" s="367"/>
      <c r="J15" s="367"/>
      <c r="K15" s="368"/>
      <c r="L15" s="141" t="s">
        <v>221</v>
      </c>
      <c r="M15" s="141" t="s">
        <v>362</v>
      </c>
      <c r="N15" s="65" t="s">
        <v>364</v>
      </c>
      <c r="O15" s="30">
        <v>46357</v>
      </c>
      <c r="P15" s="365"/>
      <c r="Q15" s="365"/>
      <c r="R15" s="365"/>
      <c r="S15" s="365"/>
      <c r="T15" s="365"/>
      <c r="U15" s="365"/>
      <c r="V15" s="365"/>
    </row>
    <row r="16" spans="1:22" ht="54.75" customHeight="1" x14ac:dyDescent="0.25">
      <c r="A16" s="8"/>
      <c r="B16" s="8"/>
      <c r="C16" s="57"/>
      <c r="D16" s="57"/>
      <c r="E16" s="57"/>
      <c r="F16" s="57"/>
      <c r="G16" s="57"/>
      <c r="H16" s="57"/>
      <c r="I16" s="57"/>
      <c r="J16" s="57"/>
      <c r="K16" s="57"/>
      <c r="L16" s="58"/>
      <c r="M16" s="58"/>
      <c r="N16" s="58"/>
      <c r="O16" s="59"/>
    </row>
    <row r="17" spans="1:15" ht="50.1" customHeight="1" x14ac:dyDescent="0.3">
      <c r="A17" s="2"/>
      <c r="B17" s="2"/>
      <c r="L17" s="5"/>
      <c r="M17" s="5"/>
      <c r="N17" s="5"/>
      <c r="O17" s="5"/>
    </row>
    <row r="18" spans="1:15" ht="16.5" x14ac:dyDescent="0.3">
      <c r="A18" s="156"/>
      <c r="B18" s="126"/>
      <c r="C18" s="168"/>
      <c r="D18" s="169"/>
      <c r="E18" s="169"/>
      <c r="F18" s="169"/>
      <c r="G18" s="169"/>
      <c r="H18" s="169"/>
      <c r="I18" s="169"/>
      <c r="J18" s="169"/>
      <c r="K18" s="169"/>
      <c r="L18" s="97"/>
      <c r="M18" s="3"/>
      <c r="N18" s="3"/>
      <c r="O18" s="5"/>
    </row>
    <row r="19" spans="1:15" ht="16.5" x14ac:dyDescent="0.3">
      <c r="A19" s="156"/>
      <c r="B19" s="126"/>
      <c r="C19" s="168"/>
      <c r="D19" s="169"/>
      <c r="E19" s="169"/>
      <c r="F19" s="169"/>
      <c r="G19" s="169"/>
      <c r="H19" s="169"/>
      <c r="I19" s="169"/>
      <c r="J19" s="169"/>
      <c r="K19" s="169"/>
      <c r="L19" s="3"/>
      <c r="M19" s="3"/>
      <c r="N19" s="3"/>
      <c r="O19" s="5"/>
    </row>
    <row r="20" spans="1:15" ht="16.5" x14ac:dyDescent="0.25">
      <c r="A20" s="156"/>
      <c r="B20" s="126"/>
      <c r="C20" s="168"/>
      <c r="D20" s="168"/>
      <c r="E20" s="168"/>
      <c r="F20" s="168"/>
      <c r="G20" s="168"/>
      <c r="H20" s="168"/>
      <c r="I20" s="168"/>
      <c r="J20" s="168"/>
      <c r="K20" s="168"/>
    </row>
    <row r="21" spans="1:15" ht="16.5" x14ac:dyDescent="0.25">
      <c r="A21" s="156"/>
      <c r="B21" s="126"/>
      <c r="C21" s="168"/>
      <c r="D21" s="169"/>
      <c r="E21" s="169"/>
      <c r="F21" s="169"/>
      <c r="G21" s="169"/>
      <c r="H21" s="169"/>
      <c r="I21" s="169"/>
      <c r="J21" s="169"/>
      <c r="K21" s="169"/>
    </row>
  </sheetData>
  <mergeCells count="36">
    <mergeCell ref="C14:K14"/>
    <mergeCell ref="C15:K15"/>
    <mergeCell ref="C12:K12"/>
    <mergeCell ref="L8:M8"/>
    <mergeCell ref="A6:D6"/>
    <mergeCell ref="A8:A9"/>
    <mergeCell ref="L6:S6"/>
    <mergeCell ref="C13:K13"/>
    <mergeCell ref="N8:N9"/>
    <mergeCell ref="O8:O9"/>
    <mergeCell ref="C11:K11"/>
    <mergeCell ref="P8:R8"/>
    <mergeCell ref="A18:A21"/>
    <mergeCell ref="C18:K18"/>
    <mergeCell ref="C21:K21"/>
    <mergeCell ref="C20:K20"/>
    <mergeCell ref="C19:K19"/>
    <mergeCell ref="C10:K10"/>
    <mergeCell ref="A1:E2"/>
    <mergeCell ref="T1:V2"/>
    <mergeCell ref="A3:E3"/>
    <mergeCell ref="T3:V3"/>
    <mergeCell ref="F1:S1"/>
    <mergeCell ref="F2:S2"/>
    <mergeCell ref="F3:S3"/>
    <mergeCell ref="T5:V5"/>
    <mergeCell ref="T6:V6"/>
    <mergeCell ref="L5:S5"/>
    <mergeCell ref="S8:V8"/>
    <mergeCell ref="H5:K5"/>
    <mergeCell ref="C8:K9"/>
    <mergeCell ref="H6:K6"/>
    <mergeCell ref="A5:D5"/>
    <mergeCell ref="E5:G5"/>
    <mergeCell ref="E6:G6"/>
    <mergeCell ref="B8:B9"/>
  </mergeCells>
  <printOptions horizontalCentered="1"/>
  <pageMargins left="0.19685039370078741" right="0.19685039370078741" top="0.19685039370078741" bottom="0.19685039370078741" header="0.31496062992125984" footer="0.31496062992125984"/>
  <pageSetup paperSize="9" scale="78" fitToHeight="0"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2B538-D6BE-4F20-A5DC-21905C79A00C}">
  <sheetPr>
    <tabColor rgb="FF96BE55"/>
    <pageSetUpPr fitToPage="1"/>
  </sheetPr>
  <dimension ref="A1:V40"/>
  <sheetViews>
    <sheetView showGridLines="0" topLeftCell="K6" workbookViewId="0">
      <selection activeCell="P13" sqref="P13"/>
    </sheetView>
  </sheetViews>
  <sheetFormatPr baseColWidth="10" defaultColWidth="8.85546875" defaultRowHeight="15" x14ac:dyDescent="0.25"/>
  <cols>
    <col min="2" max="2" width="15" customWidth="1"/>
    <col min="9" max="9" width="27.7109375" customWidth="1"/>
    <col min="10" max="10" width="24" customWidth="1"/>
    <col min="11" max="11" width="9.140625" style="68"/>
    <col min="12" max="12" width="5.42578125" style="68" customWidth="1"/>
    <col min="13" max="13" width="12.42578125" style="68" customWidth="1"/>
    <col min="14" max="14" width="38.85546875" style="116" customWidth="1"/>
    <col min="15" max="15" width="26.85546875" customWidth="1"/>
    <col min="16" max="16" width="16.7109375" customWidth="1"/>
    <col min="17" max="17" width="15.42578125" customWidth="1"/>
    <col min="18" max="18" width="18.28515625" customWidth="1"/>
    <col min="19" max="19" width="17.85546875" customWidth="1"/>
    <col min="20" max="20" width="15" customWidth="1"/>
    <col min="21" max="21" width="14.140625" customWidth="1"/>
    <col min="22" max="22" width="24.140625" customWidth="1"/>
  </cols>
  <sheetData>
    <row r="1" spans="1:22" ht="15.75" customHeight="1" x14ac:dyDescent="0.25">
      <c r="A1" s="160" t="s">
        <v>196</v>
      </c>
      <c r="B1" s="160"/>
      <c r="C1" s="160"/>
      <c r="D1" s="160"/>
      <c r="E1" s="160"/>
      <c r="F1" s="165" t="s">
        <v>197</v>
      </c>
      <c r="G1" s="165"/>
      <c r="H1" s="165"/>
      <c r="I1" s="165"/>
      <c r="J1" s="165"/>
      <c r="K1" s="165"/>
      <c r="L1" s="165"/>
      <c r="M1" s="165"/>
      <c r="N1" s="165"/>
      <c r="O1" s="165"/>
      <c r="P1" s="165"/>
      <c r="Q1" s="165"/>
      <c r="R1" s="165"/>
      <c r="S1" s="165"/>
      <c r="T1" s="164"/>
      <c r="U1" s="164"/>
      <c r="V1" s="164"/>
    </row>
    <row r="2" spans="1:22" ht="15.75" customHeight="1" x14ac:dyDescent="0.25">
      <c r="A2" s="160"/>
      <c r="B2" s="160"/>
      <c r="C2" s="160"/>
      <c r="D2" s="160"/>
      <c r="E2" s="160"/>
      <c r="F2" s="166" t="s">
        <v>198</v>
      </c>
      <c r="G2" s="166"/>
      <c r="H2" s="166"/>
      <c r="I2" s="166"/>
      <c r="J2" s="166"/>
      <c r="K2" s="166"/>
      <c r="L2" s="166"/>
      <c r="M2" s="166"/>
      <c r="N2" s="166"/>
      <c r="O2" s="166"/>
      <c r="P2" s="166"/>
      <c r="Q2" s="166"/>
      <c r="R2" s="166"/>
      <c r="S2" s="166"/>
      <c r="T2" s="164"/>
      <c r="U2" s="164"/>
      <c r="V2" s="164"/>
    </row>
    <row r="3" spans="1:22" ht="15.75" customHeight="1" x14ac:dyDescent="0.25">
      <c r="A3" s="161" t="s">
        <v>702</v>
      </c>
      <c r="B3" s="161"/>
      <c r="C3" s="161"/>
      <c r="D3" s="161"/>
      <c r="E3" s="161"/>
      <c r="F3" s="167" t="s">
        <v>703</v>
      </c>
      <c r="G3" s="167"/>
      <c r="H3" s="167"/>
      <c r="I3" s="167"/>
      <c r="J3" s="167"/>
      <c r="K3" s="167"/>
      <c r="L3" s="167"/>
      <c r="M3" s="167"/>
      <c r="N3" s="167"/>
      <c r="O3" s="167"/>
      <c r="P3" s="167"/>
      <c r="Q3" s="167"/>
      <c r="R3" s="167"/>
      <c r="S3" s="167"/>
      <c r="T3" s="161" t="s">
        <v>199</v>
      </c>
      <c r="U3" s="161"/>
      <c r="V3" s="161"/>
    </row>
    <row r="4" spans="1:22" x14ac:dyDescent="0.25">
      <c r="K4"/>
      <c r="L4"/>
      <c r="M4"/>
      <c r="N4"/>
    </row>
    <row r="5" spans="1:22" ht="15.75" customHeight="1" x14ac:dyDescent="0.25">
      <c r="A5" s="208" t="s">
        <v>200</v>
      </c>
      <c r="B5" s="209"/>
      <c r="C5" s="209"/>
      <c r="D5" s="210"/>
      <c r="E5" s="209" t="s">
        <v>201</v>
      </c>
      <c r="F5" s="209"/>
      <c r="G5" s="210"/>
      <c r="H5" s="209" t="s">
        <v>202</v>
      </c>
      <c r="I5" s="210"/>
      <c r="J5" s="202" t="s">
        <v>203</v>
      </c>
      <c r="K5" s="202"/>
      <c r="L5" s="202"/>
      <c r="M5" s="202"/>
      <c r="N5" s="202"/>
      <c r="O5" s="202"/>
      <c r="P5" s="202"/>
      <c r="Q5" s="202"/>
      <c r="R5" s="202"/>
      <c r="S5" s="202"/>
      <c r="T5" s="202" t="s">
        <v>204</v>
      </c>
      <c r="U5" s="202"/>
      <c r="V5" s="202"/>
    </row>
    <row r="6" spans="1:22" ht="15" customHeight="1" x14ac:dyDescent="0.25">
      <c r="A6" s="211" t="s">
        <v>304</v>
      </c>
      <c r="B6" s="212"/>
      <c r="C6" s="212"/>
      <c r="D6" s="213"/>
      <c r="E6" s="211" t="s">
        <v>365</v>
      </c>
      <c r="F6" s="212"/>
      <c r="G6" s="213"/>
      <c r="H6" s="211" t="s">
        <v>366</v>
      </c>
      <c r="I6" s="212"/>
      <c r="J6" s="203" t="s">
        <v>367</v>
      </c>
      <c r="K6" s="203"/>
      <c r="L6" s="203"/>
      <c r="M6" s="203"/>
      <c r="N6" s="203"/>
      <c r="O6" s="203"/>
      <c r="P6" s="203"/>
      <c r="Q6" s="203"/>
      <c r="R6" s="203"/>
      <c r="S6" s="203"/>
      <c r="T6" s="203" t="s">
        <v>260</v>
      </c>
      <c r="U6" s="203"/>
      <c r="V6" s="203"/>
    </row>
    <row r="7" spans="1:22" ht="15" customHeight="1" x14ac:dyDescent="0.25">
      <c r="A7" s="214"/>
      <c r="B7" s="215"/>
      <c r="C7" s="215"/>
      <c r="D7" s="216"/>
      <c r="E7" s="214"/>
      <c r="F7" s="215"/>
      <c r="G7" s="216"/>
      <c r="H7" s="214"/>
      <c r="I7" s="215"/>
      <c r="J7" s="203"/>
      <c r="K7" s="203"/>
      <c r="L7" s="203"/>
      <c r="M7" s="203"/>
      <c r="N7" s="203"/>
      <c r="O7" s="203"/>
      <c r="P7" s="203"/>
      <c r="Q7" s="203"/>
      <c r="R7" s="203"/>
      <c r="S7" s="203"/>
      <c r="T7" s="203" t="s">
        <v>294</v>
      </c>
      <c r="U7" s="203"/>
      <c r="V7" s="203"/>
    </row>
    <row r="8" spans="1:22" ht="15" customHeight="1" x14ac:dyDescent="0.25">
      <c r="A8" s="214"/>
      <c r="B8" s="215"/>
      <c r="C8" s="215"/>
      <c r="D8" s="216"/>
      <c r="E8" s="214"/>
      <c r="F8" s="215"/>
      <c r="G8" s="216"/>
      <c r="H8" s="214"/>
      <c r="I8" s="215"/>
      <c r="J8" s="203" t="s">
        <v>368</v>
      </c>
      <c r="K8" s="203"/>
      <c r="L8" s="203"/>
      <c r="M8" s="203"/>
      <c r="N8" s="203"/>
      <c r="O8" s="203"/>
      <c r="P8" s="203"/>
      <c r="Q8" s="203"/>
      <c r="R8" s="203"/>
      <c r="S8" s="203"/>
      <c r="T8" s="203" t="s">
        <v>295</v>
      </c>
      <c r="U8" s="203"/>
      <c r="V8" s="203"/>
    </row>
    <row r="9" spans="1:22" ht="15" customHeight="1" x14ac:dyDescent="0.25">
      <c r="A9" s="217"/>
      <c r="B9" s="218"/>
      <c r="C9" s="218"/>
      <c r="D9" s="219"/>
      <c r="E9" s="217"/>
      <c r="F9" s="218"/>
      <c r="G9" s="219"/>
      <c r="H9" s="217"/>
      <c r="I9" s="218"/>
      <c r="J9" s="203"/>
      <c r="K9" s="203"/>
      <c r="L9" s="203"/>
      <c r="M9" s="203"/>
      <c r="N9" s="203"/>
      <c r="O9" s="203"/>
      <c r="P9" s="203"/>
      <c r="Q9" s="203"/>
      <c r="R9" s="203"/>
      <c r="S9" s="203"/>
      <c r="T9" s="203" t="s">
        <v>296</v>
      </c>
      <c r="U9" s="203"/>
      <c r="V9" s="203"/>
    </row>
    <row r="10" spans="1:22" ht="16.5" x14ac:dyDescent="0.3">
      <c r="A10" s="133"/>
      <c r="B10" s="133"/>
      <c r="C10" s="111"/>
      <c r="D10" s="111"/>
      <c r="E10" s="111"/>
      <c r="F10" s="111"/>
      <c r="G10" s="111"/>
      <c r="H10" s="111"/>
      <c r="I10" s="111"/>
      <c r="J10" s="111"/>
      <c r="K10" s="70"/>
      <c r="N10" s="118"/>
      <c r="O10" s="111"/>
    </row>
    <row r="11" spans="1:22" ht="15" customHeight="1" x14ac:dyDescent="0.25">
      <c r="A11" s="204" t="s">
        <v>210</v>
      </c>
      <c r="B11" s="204" t="s">
        <v>297</v>
      </c>
      <c r="C11" s="204" t="s">
        <v>212</v>
      </c>
      <c r="D11" s="204"/>
      <c r="E11" s="204"/>
      <c r="F11" s="204"/>
      <c r="G11" s="204"/>
      <c r="H11" s="204"/>
      <c r="I11" s="204"/>
      <c r="J11" s="204" t="s">
        <v>213</v>
      </c>
      <c r="K11" s="204"/>
      <c r="L11" s="204"/>
      <c r="M11" s="204"/>
      <c r="N11" s="204" t="s">
        <v>214</v>
      </c>
      <c r="O11" s="204" t="s">
        <v>215</v>
      </c>
      <c r="P11" s="306" t="s">
        <v>693</v>
      </c>
      <c r="Q11" s="307"/>
      <c r="R11" s="308"/>
      <c r="S11" s="180" t="s">
        <v>698</v>
      </c>
      <c r="T11" s="180"/>
      <c r="U11" s="180"/>
      <c r="V11" s="180"/>
    </row>
    <row r="12" spans="1:22" ht="51.75" customHeight="1" x14ac:dyDescent="0.25">
      <c r="A12" s="204"/>
      <c r="B12" s="204"/>
      <c r="C12" s="204"/>
      <c r="D12" s="204"/>
      <c r="E12" s="204"/>
      <c r="F12" s="204"/>
      <c r="G12" s="204"/>
      <c r="H12" s="204"/>
      <c r="I12" s="204"/>
      <c r="J12" s="134" t="s">
        <v>216</v>
      </c>
      <c r="K12" s="205" t="s">
        <v>217</v>
      </c>
      <c r="L12" s="206"/>
      <c r="M12" s="207"/>
      <c r="N12" s="204"/>
      <c r="O12" s="204"/>
      <c r="P12" s="143" t="s">
        <v>694</v>
      </c>
      <c r="Q12" s="143" t="s">
        <v>695</v>
      </c>
      <c r="R12" s="143" t="s">
        <v>696</v>
      </c>
      <c r="S12" s="143" t="s">
        <v>701</v>
      </c>
      <c r="T12" s="143" t="s">
        <v>697</v>
      </c>
      <c r="U12" s="143" t="s">
        <v>699</v>
      </c>
      <c r="V12" s="143" t="s">
        <v>700</v>
      </c>
    </row>
    <row r="13" spans="1:22" s="37" customFormat="1" ht="62.25" customHeight="1" x14ac:dyDescent="0.25">
      <c r="A13" s="335">
        <v>1</v>
      </c>
      <c r="B13" s="333" t="s">
        <v>218</v>
      </c>
      <c r="C13" s="340" t="s">
        <v>369</v>
      </c>
      <c r="D13" s="340"/>
      <c r="E13" s="340"/>
      <c r="F13" s="340"/>
      <c r="G13" s="340"/>
      <c r="H13" s="340"/>
      <c r="I13" s="341"/>
      <c r="J13" s="342" t="s">
        <v>370</v>
      </c>
      <c r="K13" s="343" t="s">
        <v>224</v>
      </c>
      <c r="L13" s="340"/>
      <c r="M13" s="341"/>
      <c r="N13" s="333" t="s">
        <v>371</v>
      </c>
      <c r="O13" s="344">
        <v>46174</v>
      </c>
      <c r="P13" s="320"/>
      <c r="Q13" s="320"/>
      <c r="R13" s="320"/>
      <c r="S13" s="320"/>
      <c r="T13" s="320"/>
      <c r="U13" s="320"/>
      <c r="V13" s="320"/>
    </row>
    <row r="14" spans="1:22" s="37" customFormat="1" ht="74.25" customHeight="1" x14ac:dyDescent="0.25">
      <c r="A14" s="335">
        <v>2</v>
      </c>
      <c r="B14" s="345" t="s">
        <v>218</v>
      </c>
      <c r="C14" s="233" t="s">
        <v>372</v>
      </c>
      <c r="D14" s="234"/>
      <c r="E14" s="234"/>
      <c r="F14" s="234"/>
      <c r="G14" s="234"/>
      <c r="H14" s="234"/>
      <c r="I14" s="234"/>
      <c r="J14" s="346" t="s">
        <v>373</v>
      </c>
      <c r="K14" s="343" t="s">
        <v>224</v>
      </c>
      <c r="L14" s="340"/>
      <c r="M14" s="341"/>
      <c r="N14" s="347" t="s">
        <v>374</v>
      </c>
      <c r="O14" s="348">
        <v>46357</v>
      </c>
      <c r="P14" s="320"/>
      <c r="Q14" s="320"/>
      <c r="R14" s="320"/>
      <c r="S14" s="320"/>
      <c r="T14" s="320"/>
      <c r="U14" s="320"/>
      <c r="V14" s="320"/>
    </row>
    <row r="15" spans="1:22" s="37" customFormat="1" ht="100.5" customHeight="1" x14ac:dyDescent="0.25">
      <c r="A15" s="335">
        <v>3</v>
      </c>
      <c r="B15" s="345" t="s">
        <v>218</v>
      </c>
      <c r="C15" s="349" t="s">
        <v>375</v>
      </c>
      <c r="D15" s="350"/>
      <c r="E15" s="350"/>
      <c r="F15" s="350"/>
      <c r="G15" s="350"/>
      <c r="H15" s="350"/>
      <c r="I15" s="350"/>
      <c r="J15" s="351" t="s">
        <v>370</v>
      </c>
      <c r="K15" s="352" t="s">
        <v>376</v>
      </c>
      <c r="L15" s="353"/>
      <c r="M15" s="354"/>
      <c r="N15" s="333" t="s">
        <v>377</v>
      </c>
      <c r="O15" s="344">
        <v>46357</v>
      </c>
      <c r="P15" s="320"/>
      <c r="Q15" s="320"/>
      <c r="R15" s="320"/>
      <c r="S15" s="320"/>
      <c r="T15" s="320"/>
      <c r="U15" s="320"/>
      <c r="V15" s="320"/>
    </row>
    <row r="16" spans="1:22" s="37" customFormat="1" ht="85.5" customHeight="1" x14ac:dyDescent="0.25">
      <c r="A16" s="335">
        <v>4</v>
      </c>
      <c r="B16" s="345" t="s">
        <v>218</v>
      </c>
      <c r="C16" s="355" t="s">
        <v>378</v>
      </c>
      <c r="D16" s="353"/>
      <c r="E16" s="353"/>
      <c r="F16" s="353"/>
      <c r="G16" s="353"/>
      <c r="H16" s="353"/>
      <c r="I16" s="353"/>
      <c r="J16" s="351" t="s">
        <v>379</v>
      </c>
      <c r="K16" s="352" t="s">
        <v>380</v>
      </c>
      <c r="L16" s="353"/>
      <c r="M16" s="354"/>
      <c r="N16" s="333" t="s">
        <v>381</v>
      </c>
      <c r="O16" s="356">
        <v>46357</v>
      </c>
      <c r="P16" s="320"/>
      <c r="Q16" s="320"/>
      <c r="R16" s="320"/>
      <c r="S16" s="320"/>
      <c r="T16" s="320"/>
      <c r="U16" s="320"/>
      <c r="V16" s="320"/>
    </row>
    <row r="17" spans="1:22" s="37" customFormat="1" ht="51.75" customHeight="1" x14ac:dyDescent="0.25">
      <c r="A17" s="335">
        <v>5</v>
      </c>
      <c r="B17" s="345" t="s">
        <v>382</v>
      </c>
      <c r="C17" s="355" t="s">
        <v>383</v>
      </c>
      <c r="D17" s="353"/>
      <c r="E17" s="353"/>
      <c r="F17" s="353"/>
      <c r="G17" s="353"/>
      <c r="H17" s="353"/>
      <c r="I17" s="353"/>
      <c r="J17" s="351" t="s">
        <v>370</v>
      </c>
      <c r="K17" s="357" t="s">
        <v>228</v>
      </c>
      <c r="L17" s="358"/>
      <c r="M17" s="359"/>
      <c r="N17" s="333" t="s">
        <v>384</v>
      </c>
      <c r="O17" s="344">
        <v>46357</v>
      </c>
      <c r="P17" s="320"/>
      <c r="Q17" s="320"/>
      <c r="R17" s="320"/>
      <c r="S17" s="320"/>
      <c r="T17" s="320"/>
      <c r="U17" s="320"/>
      <c r="V17" s="320"/>
    </row>
    <row r="18" spans="1:22" s="37" customFormat="1" ht="104.25" customHeight="1" x14ac:dyDescent="0.25">
      <c r="A18" s="335">
        <v>6</v>
      </c>
      <c r="B18" s="345" t="s">
        <v>263</v>
      </c>
      <c r="C18" s="349" t="s">
        <v>385</v>
      </c>
      <c r="D18" s="350"/>
      <c r="E18" s="350"/>
      <c r="F18" s="350"/>
      <c r="G18" s="350"/>
      <c r="H18" s="350"/>
      <c r="I18" s="350"/>
      <c r="J18" s="351" t="s">
        <v>370</v>
      </c>
      <c r="K18" s="352" t="s">
        <v>386</v>
      </c>
      <c r="L18" s="353"/>
      <c r="M18" s="354"/>
      <c r="N18" s="333" t="s">
        <v>387</v>
      </c>
      <c r="O18" s="344">
        <v>46357</v>
      </c>
      <c r="P18" s="320"/>
      <c r="Q18" s="320"/>
      <c r="R18" s="320"/>
      <c r="S18" s="320"/>
      <c r="T18" s="320"/>
      <c r="U18" s="320"/>
      <c r="V18" s="320"/>
    </row>
    <row r="19" spans="1:22" s="37" customFormat="1" ht="68.25" customHeight="1" x14ac:dyDescent="0.25">
      <c r="A19" s="335">
        <v>7</v>
      </c>
      <c r="B19" s="345" t="s">
        <v>263</v>
      </c>
      <c r="C19" s="349" t="s">
        <v>388</v>
      </c>
      <c r="D19" s="350"/>
      <c r="E19" s="350"/>
      <c r="F19" s="350"/>
      <c r="G19" s="350"/>
      <c r="H19" s="350"/>
      <c r="I19" s="350"/>
      <c r="J19" s="351" t="s">
        <v>389</v>
      </c>
      <c r="K19" s="352" t="s">
        <v>390</v>
      </c>
      <c r="L19" s="353"/>
      <c r="M19" s="354"/>
      <c r="N19" s="333" t="s">
        <v>391</v>
      </c>
      <c r="O19" s="344">
        <v>46357</v>
      </c>
      <c r="P19" s="320"/>
      <c r="Q19" s="320"/>
      <c r="R19" s="320"/>
      <c r="S19" s="320"/>
      <c r="T19" s="320"/>
      <c r="U19" s="320"/>
      <c r="V19" s="320"/>
    </row>
    <row r="20" spans="1:22" s="37" customFormat="1" ht="40.5" x14ac:dyDescent="0.25">
      <c r="A20" s="335">
        <v>8</v>
      </c>
      <c r="B20" s="345" t="s">
        <v>263</v>
      </c>
      <c r="C20" s="355" t="s">
        <v>392</v>
      </c>
      <c r="D20" s="353"/>
      <c r="E20" s="353"/>
      <c r="F20" s="353"/>
      <c r="G20" s="353"/>
      <c r="H20" s="353"/>
      <c r="I20" s="353"/>
      <c r="J20" s="351" t="s">
        <v>370</v>
      </c>
      <c r="K20" s="352" t="s">
        <v>228</v>
      </c>
      <c r="L20" s="353"/>
      <c r="M20" s="354"/>
      <c r="N20" s="333" t="s">
        <v>393</v>
      </c>
      <c r="O20" s="344">
        <v>46357</v>
      </c>
      <c r="P20" s="320"/>
      <c r="Q20" s="320"/>
      <c r="R20" s="320"/>
      <c r="S20" s="320"/>
      <c r="T20" s="320"/>
      <c r="U20" s="320"/>
      <c r="V20" s="320"/>
    </row>
    <row r="21" spans="1:22" s="37" customFormat="1" ht="78" customHeight="1" x14ac:dyDescent="0.25">
      <c r="A21" s="335">
        <v>9</v>
      </c>
      <c r="B21" s="345" t="s">
        <v>241</v>
      </c>
      <c r="C21" s="349" t="s">
        <v>394</v>
      </c>
      <c r="D21" s="350"/>
      <c r="E21" s="350"/>
      <c r="F21" s="350"/>
      <c r="G21" s="350"/>
      <c r="H21" s="350"/>
      <c r="I21" s="350"/>
      <c r="J21" s="351" t="s">
        <v>395</v>
      </c>
      <c r="K21" s="352" t="s">
        <v>396</v>
      </c>
      <c r="L21" s="353"/>
      <c r="M21" s="354"/>
      <c r="N21" s="333" t="s">
        <v>374</v>
      </c>
      <c r="O21" s="344">
        <v>46357</v>
      </c>
      <c r="P21" s="320"/>
      <c r="Q21" s="320"/>
      <c r="R21" s="320"/>
      <c r="S21" s="320"/>
      <c r="T21" s="320"/>
      <c r="U21" s="320"/>
      <c r="V21" s="320"/>
    </row>
    <row r="22" spans="1:22" s="37" customFormat="1" ht="45.75" customHeight="1" x14ac:dyDescent="0.25">
      <c r="A22" s="335">
        <v>10</v>
      </c>
      <c r="B22" s="360" t="s">
        <v>241</v>
      </c>
      <c r="C22" s="355" t="s">
        <v>397</v>
      </c>
      <c r="D22" s="353"/>
      <c r="E22" s="353"/>
      <c r="F22" s="353"/>
      <c r="G22" s="353"/>
      <c r="H22" s="353"/>
      <c r="I22" s="353"/>
      <c r="J22" s="351" t="s">
        <v>398</v>
      </c>
      <c r="K22" s="352" t="s">
        <v>370</v>
      </c>
      <c r="L22" s="353"/>
      <c r="M22" s="354"/>
      <c r="N22" s="333" t="s">
        <v>399</v>
      </c>
      <c r="O22" s="344">
        <v>46357</v>
      </c>
      <c r="P22" s="320"/>
      <c r="Q22" s="320"/>
      <c r="R22" s="320"/>
      <c r="S22" s="320"/>
      <c r="T22" s="320"/>
      <c r="U22" s="320"/>
      <c r="V22" s="320"/>
    </row>
    <row r="23" spans="1:22" s="37" customFormat="1" ht="48.75" customHeight="1" x14ac:dyDescent="0.25">
      <c r="A23" s="335">
        <v>11</v>
      </c>
      <c r="B23" s="345" t="s">
        <v>241</v>
      </c>
      <c r="C23" s="349" t="s">
        <v>400</v>
      </c>
      <c r="D23" s="350"/>
      <c r="E23" s="350"/>
      <c r="F23" s="350"/>
      <c r="G23" s="350"/>
      <c r="H23" s="350"/>
      <c r="I23" s="350"/>
      <c r="J23" s="351" t="s">
        <v>401</v>
      </c>
      <c r="K23" s="352" t="s">
        <v>370</v>
      </c>
      <c r="L23" s="353"/>
      <c r="M23" s="354"/>
      <c r="N23" s="333" t="s">
        <v>402</v>
      </c>
      <c r="O23" s="356">
        <v>46357</v>
      </c>
      <c r="P23" s="320"/>
      <c r="Q23" s="320"/>
      <c r="R23" s="320"/>
      <c r="S23" s="320"/>
      <c r="T23" s="320"/>
      <c r="U23" s="320"/>
      <c r="V23" s="320"/>
    </row>
    <row r="24" spans="1:22" s="37" customFormat="1" ht="48" customHeight="1" x14ac:dyDescent="0.25">
      <c r="A24" s="335">
        <v>12</v>
      </c>
      <c r="B24" s="345" t="s">
        <v>241</v>
      </c>
      <c r="C24" s="349" t="s">
        <v>403</v>
      </c>
      <c r="D24" s="350"/>
      <c r="E24" s="350"/>
      <c r="F24" s="350"/>
      <c r="G24" s="350"/>
      <c r="H24" s="350"/>
      <c r="I24" s="350"/>
      <c r="J24" s="361" t="s">
        <v>404</v>
      </c>
      <c r="K24" s="362" t="s">
        <v>405</v>
      </c>
      <c r="L24" s="350"/>
      <c r="M24" s="363"/>
      <c r="N24" s="364" t="s">
        <v>406</v>
      </c>
      <c r="O24" s="356">
        <v>46357</v>
      </c>
      <c r="P24" s="320"/>
      <c r="Q24" s="320"/>
      <c r="R24" s="320"/>
      <c r="S24" s="320"/>
      <c r="T24" s="320"/>
      <c r="U24" s="320"/>
      <c r="V24" s="320"/>
    </row>
    <row r="25" spans="1:22" s="37" customFormat="1" ht="68.25" customHeight="1" x14ac:dyDescent="0.25">
      <c r="A25" s="335">
        <v>13</v>
      </c>
      <c r="B25" s="345" t="s">
        <v>241</v>
      </c>
      <c r="C25" s="349" t="s">
        <v>407</v>
      </c>
      <c r="D25" s="350"/>
      <c r="E25" s="350"/>
      <c r="F25" s="350"/>
      <c r="G25" s="350"/>
      <c r="H25" s="350"/>
      <c r="I25" s="350"/>
      <c r="J25" s="361" t="s">
        <v>237</v>
      </c>
      <c r="K25" s="362" t="s">
        <v>408</v>
      </c>
      <c r="L25" s="350"/>
      <c r="M25" s="363"/>
      <c r="N25" s="364" t="s">
        <v>409</v>
      </c>
      <c r="O25" s="356">
        <v>46357</v>
      </c>
      <c r="P25" s="320"/>
      <c r="Q25" s="320"/>
      <c r="R25" s="320"/>
      <c r="S25" s="320"/>
      <c r="T25" s="320"/>
      <c r="U25" s="320"/>
      <c r="V25" s="320"/>
    </row>
    <row r="26" spans="1:22" x14ac:dyDescent="0.25">
      <c r="A26" s="112"/>
      <c r="B26" s="112"/>
      <c r="C26" s="113" t="s">
        <v>410</v>
      </c>
      <c r="D26" s="113" t="s">
        <v>410</v>
      </c>
      <c r="E26" s="113" t="s">
        <v>410</v>
      </c>
      <c r="F26" s="113" t="s">
        <v>410</v>
      </c>
      <c r="G26" s="113" t="s">
        <v>410</v>
      </c>
      <c r="H26" s="113" t="s">
        <v>410</v>
      </c>
      <c r="I26" s="113" t="s">
        <v>410</v>
      </c>
      <c r="J26" s="114" t="s">
        <v>410</v>
      </c>
      <c r="K26" s="122" t="s">
        <v>410</v>
      </c>
      <c r="L26" s="123"/>
      <c r="M26" s="123"/>
      <c r="N26" s="119" t="s">
        <v>410</v>
      </c>
      <c r="O26" s="112"/>
    </row>
    <row r="27" spans="1:22" x14ac:dyDescent="0.25">
      <c r="A27" s="112"/>
      <c r="B27" s="112"/>
      <c r="C27" s="113"/>
      <c r="D27" s="113"/>
      <c r="E27" s="113"/>
      <c r="F27" s="113"/>
      <c r="G27" s="113"/>
      <c r="H27" s="113"/>
      <c r="I27" s="113"/>
      <c r="J27" s="114" t="s">
        <v>410</v>
      </c>
      <c r="K27" s="122" t="s">
        <v>410</v>
      </c>
      <c r="L27" s="123"/>
      <c r="M27" s="123"/>
      <c r="N27" s="119" t="s">
        <v>410</v>
      </c>
      <c r="O27" s="112"/>
    </row>
    <row r="28" spans="1:22" ht="15" customHeight="1" x14ac:dyDescent="0.3">
      <c r="A28" s="220"/>
      <c r="B28" s="133"/>
      <c r="C28" s="220"/>
      <c r="D28" s="220"/>
      <c r="E28" s="220"/>
      <c r="F28" s="220"/>
      <c r="G28" s="220"/>
      <c r="H28" s="220"/>
      <c r="I28" s="220"/>
      <c r="J28" s="115"/>
      <c r="K28" s="124"/>
      <c r="N28" s="120"/>
      <c r="O28" s="115"/>
    </row>
    <row r="29" spans="1:22" ht="15" customHeight="1" x14ac:dyDescent="0.3">
      <c r="A29" s="220"/>
      <c r="B29" s="133"/>
      <c r="C29" s="220"/>
      <c r="D29" s="220"/>
      <c r="E29" s="220"/>
      <c r="F29" s="220"/>
      <c r="G29" s="220"/>
      <c r="H29" s="220"/>
      <c r="I29" s="220"/>
      <c r="J29" s="110"/>
      <c r="K29" s="121"/>
      <c r="N29" s="117"/>
      <c r="O29" s="110"/>
    </row>
    <row r="30" spans="1:22" ht="15" customHeight="1" x14ac:dyDescent="0.3">
      <c r="A30" s="220"/>
      <c r="B30" s="133"/>
      <c r="C30" s="220"/>
      <c r="D30" s="220"/>
      <c r="E30" s="220"/>
      <c r="F30" s="220"/>
      <c r="G30" s="220"/>
      <c r="H30" s="220"/>
      <c r="I30" s="220"/>
      <c r="J30" s="110"/>
      <c r="K30" s="121"/>
      <c r="N30" s="117"/>
      <c r="O30" s="110"/>
    </row>
    <row r="31" spans="1:22" ht="15" customHeight="1" x14ac:dyDescent="0.3">
      <c r="A31" s="220"/>
      <c r="B31" s="133"/>
      <c r="C31" s="220"/>
      <c r="D31" s="220"/>
      <c r="E31" s="220"/>
      <c r="F31" s="220"/>
      <c r="G31" s="220"/>
      <c r="H31" s="220"/>
      <c r="I31" s="220"/>
      <c r="J31" s="110"/>
      <c r="K31" s="121"/>
      <c r="N31" s="117"/>
      <c r="O31" s="110"/>
    </row>
    <row r="32" spans="1:22" ht="15" customHeight="1" x14ac:dyDescent="0.3">
      <c r="A32" s="220"/>
      <c r="B32" s="133"/>
      <c r="C32" s="220"/>
      <c r="D32" s="220"/>
      <c r="E32" s="220"/>
      <c r="F32" s="220"/>
      <c r="G32" s="220"/>
      <c r="H32" s="220"/>
      <c r="I32" s="220"/>
      <c r="J32" s="110"/>
      <c r="K32" s="121"/>
      <c r="N32" s="117"/>
      <c r="O32" s="110"/>
    </row>
    <row r="33" spans="1:15" ht="15" customHeight="1" x14ac:dyDescent="0.3">
      <c r="A33" s="220"/>
      <c r="B33" s="133"/>
      <c r="C33" s="220"/>
      <c r="D33" s="220"/>
      <c r="E33" s="220"/>
      <c r="F33" s="220"/>
      <c r="G33" s="220"/>
      <c r="H33" s="220"/>
      <c r="I33" s="220"/>
      <c r="J33" s="110"/>
      <c r="K33" s="121"/>
      <c r="N33" s="117"/>
      <c r="O33" s="110"/>
    </row>
    <row r="34" spans="1:15" ht="15" customHeight="1" x14ac:dyDescent="0.3">
      <c r="A34" s="220"/>
      <c r="B34" s="133"/>
      <c r="C34" s="220"/>
      <c r="D34" s="220"/>
      <c r="E34" s="220"/>
      <c r="F34" s="220"/>
      <c r="G34" s="220"/>
      <c r="H34" s="220"/>
      <c r="I34" s="220"/>
      <c r="J34" s="110"/>
      <c r="K34" s="121"/>
      <c r="N34" s="117"/>
      <c r="O34" s="110"/>
    </row>
    <row r="35" spans="1:15" ht="15" customHeight="1" x14ac:dyDescent="0.3">
      <c r="A35" s="220"/>
      <c r="B35" s="133"/>
      <c r="C35" s="220"/>
      <c r="D35" s="220"/>
      <c r="E35" s="220"/>
      <c r="F35" s="220"/>
      <c r="G35" s="220"/>
      <c r="H35" s="220"/>
      <c r="I35" s="220"/>
      <c r="J35" s="110"/>
      <c r="K35" s="121"/>
      <c r="N35" s="117"/>
      <c r="O35" s="110"/>
    </row>
    <row r="36" spans="1:15" ht="15" customHeight="1" x14ac:dyDescent="0.3">
      <c r="A36" s="220"/>
      <c r="B36" s="133"/>
      <c r="C36" s="220"/>
      <c r="D36" s="220"/>
      <c r="E36" s="220"/>
      <c r="F36" s="220"/>
      <c r="G36" s="220"/>
      <c r="H36" s="220"/>
      <c r="I36" s="220"/>
      <c r="J36" s="110"/>
      <c r="K36" s="121"/>
      <c r="N36" s="117"/>
      <c r="O36" s="110"/>
    </row>
    <row r="37" spans="1:15" ht="15" customHeight="1" x14ac:dyDescent="0.3">
      <c r="A37" s="220"/>
      <c r="B37" s="133"/>
      <c r="C37" s="220"/>
      <c r="D37" s="220"/>
      <c r="E37" s="220"/>
      <c r="F37" s="220"/>
      <c r="G37" s="220"/>
      <c r="H37" s="220"/>
      <c r="I37" s="220"/>
      <c r="J37" s="110"/>
      <c r="K37" s="121"/>
      <c r="N37" s="117"/>
      <c r="O37" s="110"/>
    </row>
    <row r="38" spans="1:15" ht="15" customHeight="1" x14ac:dyDescent="0.3">
      <c r="A38" s="220"/>
      <c r="B38" s="133"/>
      <c r="C38" s="220"/>
      <c r="D38" s="220"/>
      <c r="E38" s="220"/>
      <c r="F38" s="220"/>
      <c r="G38" s="220"/>
      <c r="H38" s="220"/>
      <c r="I38" s="220"/>
      <c r="J38" s="110"/>
      <c r="K38" s="121"/>
      <c r="N38" s="117"/>
      <c r="O38" s="110"/>
    </row>
    <row r="39" spans="1:15" ht="15" customHeight="1" x14ac:dyDescent="0.3">
      <c r="A39" s="220"/>
      <c r="B39" s="133"/>
      <c r="C39" s="220"/>
      <c r="D39" s="220"/>
      <c r="E39" s="220"/>
      <c r="F39" s="220"/>
      <c r="G39" s="220"/>
      <c r="H39" s="220"/>
      <c r="I39" s="220"/>
      <c r="J39" s="110"/>
      <c r="K39" s="121"/>
      <c r="N39" s="117"/>
      <c r="O39" s="110"/>
    </row>
    <row r="40" spans="1:15" ht="15" customHeight="1" x14ac:dyDescent="0.3">
      <c r="A40" s="220"/>
      <c r="B40" s="133"/>
      <c r="C40" s="220"/>
      <c r="D40" s="220"/>
      <c r="E40" s="220"/>
      <c r="F40" s="220"/>
      <c r="G40" s="220"/>
      <c r="H40" s="220"/>
      <c r="I40" s="220"/>
      <c r="J40" s="110"/>
      <c r="K40" s="121"/>
      <c r="N40" s="117"/>
      <c r="O40" s="110"/>
    </row>
  </sheetData>
  <mergeCells count="69">
    <mergeCell ref="C16:I16"/>
    <mergeCell ref="O11:O12"/>
    <mergeCell ref="P11:R11"/>
    <mergeCell ref="C25:I25"/>
    <mergeCell ref="C17:I17"/>
    <mergeCell ref="C18:I18"/>
    <mergeCell ref="C19:I19"/>
    <mergeCell ref="C20:I20"/>
    <mergeCell ref="C21:I21"/>
    <mergeCell ref="C22:I22"/>
    <mergeCell ref="C23:I23"/>
    <mergeCell ref="C24:I24"/>
    <mergeCell ref="A28:A40"/>
    <mergeCell ref="C28:I28"/>
    <mergeCell ref="C29:I29"/>
    <mergeCell ref="C30:I30"/>
    <mergeCell ref="C31:I31"/>
    <mergeCell ref="C32:I32"/>
    <mergeCell ref="C33:I33"/>
    <mergeCell ref="C34:I34"/>
    <mergeCell ref="C35:I35"/>
    <mergeCell ref="C36:I36"/>
    <mergeCell ref="C37:I37"/>
    <mergeCell ref="C38:I38"/>
    <mergeCell ref="C39:I39"/>
    <mergeCell ref="C40:I40"/>
    <mergeCell ref="C15:I15"/>
    <mergeCell ref="A11:A12"/>
    <mergeCell ref="B11:B12"/>
    <mergeCell ref="C11:I12"/>
    <mergeCell ref="J11:M11"/>
    <mergeCell ref="K13:M13"/>
    <mergeCell ref="C13:I13"/>
    <mergeCell ref="C14:I14"/>
    <mergeCell ref="N11:N12"/>
    <mergeCell ref="K12:M12"/>
    <mergeCell ref="A5:D5"/>
    <mergeCell ref="E5:G5"/>
    <mergeCell ref="H5:I5"/>
    <mergeCell ref="J5:S5"/>
    <mergeCell ref="J6:S7"/>
    <mergeCell ref="S11:V11"/>
    <mergeCell ref="A6:D9"/>
    <mergeCell ref="E6:G9"/>
    <mergeCell ref="H6:I9"/>
    <mergeCell ref="J8:S9"/>
    <mergeCell ref="T5:V5"/>
    <mergeCell ref="T6:V6"/>
    <mergeCell ref="T7:V7"/>
    <mergeCell ref="T8:V8"/>
    <mergeCell ref="T9:V9"/>
    <mergeCell ref="A1:E2"/>
    <mergeCell ref="T1:V2"/>
    <mergeCell ref="A3:E3"/>
    <mergeCell ref="T3:V3"/>
    <mergeCell ref="F1:S1"/>
    <mergeCell ref="F2:S2"/>
    <mergeCell ref="F3:S3"/>
    <mergeCell ref="K24:M24"/>
    <mergeCell ref="K25:M25"/>
    <mergeCell ref="K14:M14"/>
    <mergeCell ref="K15:M15"/>
    <mergeCell ref="K16:M16"/>
    <mergeCell ref="K18:M18"/>
    <mergeCell ref="K19:M19"/>
    <mergeCell ref="K20:M20"/>
    <mergeCell ref="K21:M21"/>
    <mergeCell ref="K22:M22"/>
    <mergeCell ref="K23:M23"/>
  </mergeCells>
  <pageMargins left="0.7" right="0.7" top="0.75" bottom="0.75" header="0.3" footer="0.3"/>
  <pageSetup paperSize="9" scale="5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6BE55"/>
  </sheetPr>
  <dimension ref="A1:V62"/>
  <sheetViews>
    <sheetView showGridLines="0" topLeftCell="I1" zoomScaleNormal="100" zoomScaleSheetLayoutView="100" workbookViewId="0">
      <selection activeCell="P11" sqref="P11"/>
    </sheetView>
  </sheetViews>
  <sheetFormatPr baseColWidth="10" defaultColWidth="21.7109375" defaultRowHeight="15" x14ac:dyDescent="0.25"/>
  <cols>
    <col min="1" max="2" width="8.5703125" customWidth="1"/>
    <col min="3" max="11" width="10.5703125" customWidth="1"/>
    <col min="12" max="12" width="14.5703125" customWidth="1"/>
    <col min="13" max="13" width="22.5703125" customWidth="1"/>
    <col min="14" max="14" width="21.7109375" customWidth="1"/>
    <col min="15" max="15" width="15.5703125" customWidth="1"/>
  </cols>
  <sheetData>
    <row r="1" spans="1:22" ht="24.95" customHeight="1" x14ac:dyDescent="0.25">
      <c r="A1" s="160" t="s">
        <v>196</v>
      </c>
      <c r="B1" s="160"/>
      <c r="C1" s="160"/>
      <c r="D1" s="160"/>
      <c r="E1" s="160"/>
      <c r="F1" s="165" t="s">
        <v>197</v>
      </c>
      <c r="G1" s="165"/>
      <c r="H1" s="165"/>
      <c r="I1" s="165"/>
      <c r="J1" s="165"/>
      <c r="K1" s="165"/>
      <c r="L1" s="165"/>
      <c r="M1" s="165"/>
      <c r="N1" s="165"/>
      <c r="O1" s="165"/>
      <c r="P1" s="165"/>
      <c r="Q1" s="165"/>
      <c r="R1" s="165"/>
      <c r="S1" s="165"/>
      <c r="T1" s="164"/>
      <c r="U1" s="164"/>
      <c r="V1" s="164"/>
    </row>
    <row r="2" spans="1:22" ht="15" customHeight="1" x14ac:dyDescent="0.25">
      <c r="A2" s="160"/>
      <c r="B2" s="160"/>
      <c r="C2" s="160"/>
      <c r="D2" s="160"/>
      <c r="E2" s="160"/>
      <c r="F2" s="166" t="s">
        <v>198</v>
      </c>
      <c r="G2" s="166"/>
      <c r="H2" s="166"/>
      <c r="I2" s="166"/>
      <c r="J2" s="166"/>
      <c r="K2" s="166"/>
      <c r="L2" s="166"/>
      <c r="M2" s="166"/>
      <c r="N2" s="166"/>
      <c r="O2" s="166"/>
      <c r="P2" s="166"/>
      <c r="Q2" s="166"/>
      <c r="R2" s="166"/>
      <c r="S2" s="166"/>
      <c r="T2" s="164"/>
      <c r="U2" s="164"/>
      <c r="V2" s="164"/>
    </row>
    <row r="3" spans="1:22" ht="15" customHeight="1" x14ac:dyDescent="0.25">
      <c r="A3" s="161" t="s">
        <v>702</v>
      </c>
      <c r="B3" s="161"/>
      <c r="C3" s="161"/>
      <c r="D3" s="161"/>
      <c r="E3" s="161"/>
      <c r="F3" s="167" t="s">
        <v>703</v>
      </c>
      <c r="G3" s="167"/>
      <c r="H3" s="167"/>
      <c r="I3" s="167"/>
      <c r="J3" s="167"/>
      <c r="K3" s="167"/>
      <c r="L3" s="167"/>
      <c r="M3" s="167"/>
      <c r="N3" s="167"/>
      <c r="O3" s="167"/>
      <c r="P3" s="167"/>
      <c r="Q3" s="167"/>
      <c r="R3" s="167"/>
      <c r="S3" s="167"/>
      <c r="T3" s="161" t="s">
        <v>199</v>
      </c>
      <c r="U3" s="161"/>
      <c r="V3" s="161"/>
    </row>
    <row r="4" spans="1:22" ht="8.1" customHeight="1" x14ac:dyDescent="0.25"/>
    <row r="5" spans="1:22" s="35" customFormat="1" ht="35.450000000000003" customHeight="1" x14ac:dyDescent="0.25">
      <c r="A5" s="162" t="s">
        <v>200</v>
      </c>
      <c r="B5" s="162"/>
      <c r="C5" s="162"/>
      <c r="D5" s="162"/>
      <c r="E5" s="162" t="s">
        <v>201</v>
      </c>
      <c r="F5" s="162"/>
      <c r="G5" s="162"/>
      <c r="H5" s="162" t="s">
        <v>202</v>
      </c>
      <c r="I5" s="162"/>
      <c r="J5" s="162"/>
      <c r="K5" s="162"/>
      <c r="L5" s="162" t="s">
        <v>203</v>
      </c>
      <c r="M5" s="162"/>
      <c r="N5" s="162"/>
      <c r="O5" s="162"/>
      <c r="P5" s="162"/>
      <c r="Q5" s="162"/>
      <c r="R5" s="162"/>
      <c r="S5" s="162"/>
      <c r="T5" s="162" t="s">
        <v>204</v>
      </c>
      <c r="U5" s="162"/>
      <c r="V5" s="162"/>
    </row>
    <row r="6" spans="1:22" ht="24" customHeight="1" x14ac:dyDescent="0.25">
      <c r="A6" s="221" t="s">
        <v>304</v>
      </c>
      <c r="B6" s="222"/>
      <c r="C6" s="222"/>
      <c r="D6" s="223"/>
      <c r="E6" s="221" t="s">
        <v>411</v>
      </c>
      <c r="F6" s="222"/>
      <c r="G6" s="223"/>
      <c r="H6" s="221" t="s">
        <v>366</v>
      </c>
      <c r="I6" s="222"/>
      <c r="J6" s="222"/>
      <c r="K6" s="223"/>
      <c r="L6" s="227" t="s">
        <v>367</v>
      </c>
      <c r="M6" s="227"/>
      <c r="N6" s="227"/>
      <c r="O6" s="227"/>
      <c r="P6" s="227"/>
      <c r="Q6" s="227"/>
      <c r="R6" s="227"/>
      <c r="S6" s="227"/>
      <c r="T6" s="227" t="s">
        <v>208</v>
      </c>
      <c r="U6" s="227"/>
      <c r="V6" s="227"/>
    </row>
    <row r="7" spans="1:22" ht="27.6" customHeight="1" x14ac:dyDescent="0.25">
      <c r="A7" s="224"/>
      <c r="B7" s="225"/>
      <c r="C7" s="225"/>
      <c r="D7" s="226"/>
      <c r="E7" s="224"/>
      <c r="F7" s="225"/>
      <c r="G7" s="226"/>
      <c r="H7" s="224"/>
      <c r="I7" s="225"/>
      <c r="J7" s="225"/>
      <c r="K7" s="226"/>
      <c r="L7" s="227" t="s">
        <v>368</v>
      </c>
      <c r="M7" s="227"/>
      <c r="N7" s="227"/>
      <c r="O7" s="227"/>
      <c r="P7" s="227"/>
      <c r="Q7" s="227"/>
      <c r="R7" s="227"/>
      <c r="S7" s="227"/>
      <c r="T7" s="227"/>
      <c r="U7" s="227"/>
      <c r="V7" s="227"/>
    </row>
    <row r="8" spans="1:22" ht="5.0999999999999996" customHeight="1" x14ac:dyDescent="0.25">
      <c r="A8" s="4"/>
      <c r="B8" s="4"/>
      <c r="C8" s="1"/>
      <c r="D8" s="1"/>
      <c r="E8" s="1"/>
      <c r="F8" s="1"/>
      <c r="G8" s="1"/>
      <c r="H8" s="1"/>
      <c r="I8" s="1"/>
      <c r="J8" s="1"/>
      <c r="K8" s="1"/>
      <c r="L8" s="1"/>
      <c r="M8" s="1"/>
      <c r="N8" s="1"/>
      <c r="O8" s="1"/>
    </row>
    <row r="9" spans="1:22" s="35" customFormat="1" ht="24.75" customHeight="1" x14ac:dyDescent="0.25">
      <c r="A9" s="158" t="s">
        <v>210</v>
      </c>
      <c r="B9" s="158" t="s">
        <v>297</v>
      </c>
      <c r="C9" s="195" t="s">
        <v>212</v>
      </c>
      <c r="D9" s="196"/>
      <c r="E9" s="196"/>
      <c r="F9" s="196"/>
      <c r="G9" s="196"/>
      <c r="H9" s="196"/>
      <c r="I9" s="196"/>
      <c r="J9" s="196"/>
      <c r="K9" s="197"/>
      <c r="L9" s="155" t="s">
        <v>213</v>
      </c>
      <c r="M9" s="201"/>
      <c r="N9" s="158" t="s">
        <v>214</v>
      </c>
      <c r="O9" s="158" t="s">
        <v>215</v>
      </c>
      <c r="P9" s="306" t="s">
        <v>693</v>
      </c>
      <c r="Q9" s="307"/>
      <c r="R9" s="308"/>
      <c r="S9" s="180" t="s">
        <v>698</v>
      </c>
      <c r="T9" s="180"/>
      <c r="U9" s="180"/>
      <c r="V9" s="180"/>
    </row>
    <row r="10" spans="1:22" s="35" customFormat="1" ht="45.75" customHeight="1" x14ac:dyDescent="0.25">
      <c r="A10" s="159"/>
      <c r="B10" s="159"/>
      <c r="C10" s="198"/>
      <c r="D10" s="199"/>
      <c r="E10" s="199"/>
      <c r="F10" s="199"/>
      <c r="G10" s="199"/>
      <c r="H10" s="199"/>
      <c r="I10" s="199"/>
      <c r="J10" s="199"/>
      <c r="K10" s="200"/>
      <c r="L10" s="125" t="s">
        <v>216</v>
      </c>
      <c r="M10" s="125" t="s">
        <v>217</v>
      </c>
      <c r="N10" s="159"/>
      <c r="O10" s="159"/>
      <c r="P10" s="143" t="s">
        <v>694</v>
      </c>
      <c r="Q10" s="143" t="s">
        <v>695</v>
      </c>
      <c r="R10" s="143" t="s">
        <v>696</v>
      </c>
      <c r="S10" s="143" t="s">
        <v>701</v>
      </c>
      <c r="T10" s="143" t="s">
        <v>697</v>
      </c>
      <c r="U10" s="143" t="s">
        <v>699</v>
      </c>
      <c r="V10" s="143" t="s">
        <v>700</v>
      </c>
    </row>
    <row r="11" spans="1:22" s="43" customFormat="1" ht="50.1" customHeight="1" x14ac:dyDescent="0.25">
      <c r="A11" s="36">
        <v>1</v>
      </c>
      <c r="B11" s="40" t="s">
        <v>218</v>
      </c>
      <c r="C11" s="261" t="s">
        <v>412</v>
      </c>
      <c r="D11" s="262"/>
      <c r="E11" s="262"/>
      <c r="F11" s="262" t="s">
        <v>413</v>
      </c>
      <c r="G11" s="262"/>
      <c r="H11" s="262"/>
      <c r="I11" s="262" t="s">
        <v>413</v>
      </c>
      <c r="J11" s="262"/>
      <c r="K11" s="263"/>
      <c r="L11" s="65" t="s">
        <v>370</v>
      </c>
      <c r="M11" s="141" t="s">
        <v>414</v>
      </c>
      <c r="N11" s="326" t="s">
        <v>415</v>
      </c>
      <c r="O11" s="336">
        <v>46357</v>
      </c>
      <c r="P11" s="314"/>
      <c r="Q11" s="314"/>
      <c r="R11" s="314"/>
      <c r="S11" s="314"/>
      <c r="T11" s="314"/>
      <c r="U11" s="314"/>
      <c r="V11" s="314"/>
    </row>
    <row r="12" spans="1:22" s="43" customFormat="1" ht="85.5" customHeight="1" x14ac:dyDescent="0.25">
      <c r="A12" s="36">
        <v>2</v>
      </c>
      <c r="B12" s="151" t="s">
        <v>218</v>
      </c>
      <c r="C12" s="236" t="s">
        <v>416</v>
      </c>
      <c r="D12" s="237"/>
      <c r="E12" s="237"/>
      <c r="F12" s="237" t="s">
        <v>417</v>
      </c>
      <c r="G12" s="237"/>
      <c r="H12" s="237"/>
      <c r="I12" s="237" t="s">
        <v>417</v>
      </c>
      <c r="J12" s="237"/>
      <c r="K12" s="238"/>
      <c r="L12" s="86" t="s">
        <v>370</v>
      </c>
      <c r="M12" s="84" t="s">
        <v>418</v>
      </c>
      <c r="N12" s="327" t="s">
        <v>419</v>
      </c>
      <c r="O12" s="337">
        <v>46357</v>
      </c>
      <c r="P12" s="314"/>
      <c r="Q12" s="314"/>
      <c r="R12" s="314"/>
      <c r="S12" s="314"/>
      <c r="T12" s="314"/>
      <c r="U12" s="314"/>
      <c r="V12" s="314"/>
    </row>
    <row r="13" spans="1:22" s="43" customFormat="1" ht="67.5" customHeight="1" x14ac:dyDescent="0.25">
      <c r="A13" s="36">
        <v>3</v>
      </c>
      <c r="B13" s="151" t="s">
        <v>382</v>
      </c>
      <c r="C13" s="236" t="s">
        <v>420</v>
      </c>
      <c r="D13" s="237"/>
      <c r="E13" s="237"/>
      <c r="F13" s="237" t="s">
        <v>421</v>
      </c>
      <c r="G13" s="237"/>
      <c r="H13" s="237"/>
      <c r="I13" s="237" t="s">
        <v>421</v>
      </c>
      <c r="J13" s="237"/>
      <c r="K13" s="238"/>
      <c r="L13" s="86" t="s">
        <v>422</v>
      </c>
      <c r="M13" s="84" t="s">
        <v>423</v>
      </c>
      <c r="N13" s="327" t="s">
        <v>424</v>
      </c>
      <c r="O13" s="337">
        <v>46174</v>
      </c>
      <c r="P13" s="314"/>
      <c r="Q13" s="314"/>
      <c r="R13" s="314"/>
      <c r="S13" s="314"/>
      <c r="T13" s="314"/>
      <c r="U13" s="314"/>
      <c r="V13" s="314"/>
    </row>
    <row r="14" spans="1:22" s="43" customFormat="1" ht="85.5" customHeight="1" x14ac:dyDescent="0.25">
      <c r="A14" s="36">
        <v>4</v>
      </c>
      <c r="B14" s="40" t="s">
        <v>425</v>
      </c>
      <c r="C14" s="328" t="s">
        <v>426</v>
      </c>
      <c r="D14" s="329"/>
      <c r="E14" s="329"/>
      <c r="F14" s="329"/>
      <c r="G14" s="329"/>
      <c r="H14" s="329"/>
      <c r="I14" s="329"/>
      <c r="J14" s="329"/>
      <c r="K14" s="330"/>
      <c r="L14" s="331" t="s">
        <v>370</v>
      </c>
      <c r="M14" s="332" t="s">
        <v>228</v>
      </c>
      <c r="N14" s="333" t="s">
        <v>427</v>
      </c>
      <c r="O14" s="338">
        <v>46082</v>
      </c>
      <c r="P14" s="314"/>
      <c r="Q14" s="314"/>
      <c r="R14" s="314"/>
      <c r="S14" s="314"/>
      <c r="T14" s="314"/>
      <c r="U14" s="314"/>
      <c r="V14" s="314"/>
    </row>
    <row r="15" spans="1:22" s="339" customFormat="1" ht="77.25" customHeight="1" x14ac:dyDescent="0.25">
      <c r="A15" s="36">
        <v>5</v>
      </c>
      <c r="B15" s="67" t="s">
        <v>263</v>
      </c>
      <c r="C15" s="258" t="s">
        <v>428</v>
      </c>
      <c r="D15" s="259"/>
      <c r="E15" s="259"/>
      <c r="F15" s="259"/>
      <c r="G15" s="259"/>
      <c r="H15" s="259"/>
      <c r="I15" s="259"/>
      <c r="J15" s="259"/>
      <c r="K15" s="260"/>
      <c r="L15" s="334" t="s">
        <v>370</v>
      </c>
      <c r="M15" s="153" t="s">
        <v>237</v>
      </c>
      <c r="N15" s="327" t="s">
        <v>429</v>
      </c>
      <c r="O15" s="337">
        <v>46174</v>
      </c>
      <c r="P15" s="317"/>
      <c r="Q15" s="317"/>
      <c r="R15" s="317"/>
      <c r="S15" s="317"/>
      <c r="T15" s="317"/>
      <c r="U15" s="317"/>
      <c r="V15" s="317"/>
    </row>
    <row r="16" spans="1:22" s="43" customFormat="1" ht="66" customHeight="1" x14ac:dyDescent="0.25">
      <c r="A16" s="36">
        <v>6</v>
      </c>
      <c r="B16" s="40" t="s">
        <v>241</v>
      </c>
      <c r="C16" s="261" t="s">
        <v>430</v>
      </c>
      <c r="D16" s="262" t="s">
        <v>431</v>
      </c>
      <c r="E16" s="262" t="s">
        <v>431</v>
      </c>
      <c r="F16" s="262" t="s">
        <v>431</v>
      </c>
      <c r="G16" s="262" t="s">
        <v>431</v>
      </c>
      <c r="H16" s="262" t="s">
        <v>431</v>
      </c>
      <c r="I16" s="262" t="s">
        <v>431</v>
      </c>
      <c r="J16" s="262" t="s">
        <v>431</v>
      </c>
      <c r="K16" s="263" t="s">
        <v>431</v>
      </c>
      <c r="L16" s="334" t="s">
        <v>370</v>
      </c>
      <c r="M16" s="154"/>
      <c r="N16" s="335" t="s">
        <v>432</v>
      </c>
      <c r="O16" s="337">
        <v>46357</v>
      </c>
      <c r="P16" s="314"/>
      <c r="Q16" s="314"/>
      <c r="R16" s="314"/>
      <c r="S16" s="314"/>
      <c r="T16" s="314"/>
      <c r="U16" s="314"/>
      <c r="V16" s="314"/>
    </row>
    <row r="17" spans="1:15" ht="50.1" customHeight="1" x14ac:dyDescent="0.25">
      <c r="A17" s="8"/>
      <c r="B17" s="8"/>
      <c r="C17" s="16"/>
      <c r="D17" s="16"/>
      <c r="E17" s="16"/>
      <c r="F17" s="16"/>
      <c r="G17" s="16"/>
      <c r="H17" s="16"/>
      <c r="I17" s="16"/>
      <c r="J17" s="16"/>
      <c r="K17" s="16"/>
      <c r="L17" s="11"/>
      <c r="M17" s="10"/>
      <c r="N17" s="11"/>
      <c r="O17" s="15"/>
    </row>
    <row r="18" spans="1:15" ht="16.5" customHeight="1" x14ac:dyDescent="0.25">
      <c r="A18" s="156"/>
      <c r="B18" s="126"/>
      <c r="C18" s="168"/>
      <c r="D18" s="168"/>
      <c r="E18" s="168"/>
      <c r="F18" s="168"/>
      <c r="G18" s="168"/>
      <c r="H18" s="168"/>
      <c r="I18" s="168"/>
      <c r="J18" s="168"/>
      <c r="K18" s="168"/>
      <c r="L18" s="11"/>
      <c r="M18" s="10"/>
      <c r="N18" s="11"/>
      <c r="O18" s="15"/>
    </row>
    <row r="19" spans="1:15" ht="16.5" customHeight="1" x14ac:dyDescent="0.25">
      <c r="A19" s="156"/>
      <c r="B19" s="126"/>
      <c r="C19" s="168"/>
      <c r="D19" s="168"/>
      <c r="E19" s="168"/>
      <c r="F19" s="168"/>
      <c r="G19" s="168"/>
      <c r="H19" s="168"/>
      <c r="I19" s="168"/>
      <c r="J19" s="168"/>
      <c r="K19" s="168"/>
      <c r="L19" s="11"/>
      <c r="M19" s="10"/>
      <c r="N19" s="11"/>
      <c r="O19" s="15"/>
    </row>
    <row r="20" spans="1:15" ht="16.5" x14ac:dyDescent="0.25">
      <c r="A20" s="156"/>
      <c r="B20" s="126"/>
      <c r="C20" s="168"/>
      <c r="D20" s="168"/>
      <c r="E20" s="168"/>
      <c r="F20" s="168"/>
      <c r="G20" s="168"/>
      <c r="H20" s="168"/>
      <c r="I20" s="168"/>
      <c r="J20" s="168"/>
      <c r="K20" s="168"/>
      <c r="L20" s="11"/>
      <c r="M20" s="10"/>
      <c r="N20" s="11"/>
      <c r="O20" s="15"/>
    </row>
    <row r="21" spans="1:15" x14ac:dyDescent="0.25">
      <c r="A21" s="8"/>
      <c r="B21" s="8"/>
      <c r="C21" s="16"/>
      <c r="D21" s="16"/>
      <c r="E21" s="16"/>
      <c r="F21" s="16"/>
      <c r="G21" s="16"/>
      <c r="H21" s="16"/>
      <c r="I21" s="16"/>
      <c r="J21" s="16"/>
      <c r="K21" s="16"/>
      <c r="L21" s="11"/>
      <c r="M21" s="10"/>
      <c r="N21" s="11"/>
      <c r="O21" s="15"/>
    </row>
    <row r="22" spans="1:15" x14ac:dyDescent="0.25">
      <c r="A22" s="8"/>
      <c r="B22" s="8"/>
      <c r="C22" s="16"/>
      <c r="D22" s="16"/>
      <c r="E22" s="16"/>
      <c r="F22" s="16"/>
      <c r="G22" s="16"/>
      <c r="H22" s="16"/>
      <c r="I22" s="16"/>
      <c r="J22" s="16"/>
      <c r="K22" s="16"/>
      <c r="L22" s="11"/>
      <c r="M22" s="10"/>
      <c r="N22" s="11"/>
      <c r="O22" s="15"/>
    </row>
    <row r="23" spans="1:15" x14ac:dyDescent="0.25">
      <c r="A23" s="8"/>
      <c r="B23" s="8"/>
      <c r="C23" s="16"/>
      <c r="D23" s="16"/>
      <c r="E23" s="16"/>
      <c r="F23" s="16"/>
      <c r="G23" s="16"/>
      <c r="H23" s="16"/>
      <c r="I23" s="16"/>
      <c r="J23" s="16"/>
      <c r="K23" s="16"/>
      <c r="L23" s="11"/>
      <c r="M23" s="10"/>
      <c r="N23" s="11"/>
      <c r="O23" s="15"/>
    </row>
    <row r="24" spans="1:15" x14ac:dyDescent="0.25">
      <c r="A24" s="8"/>
      <c r="B24" s="8"/>
      <c r="C24" s="16"/>
      <c r="D24" s="16"/>
      <c r="E24" s="16"/>
      <c r="F24" s="16"/>
      <c r="G24" s="16"/>
      <c r="H24" s="16"/>
      <c r="I24" s="16"/>
      <c r="J24" s="16"/>
      <c r="K24" s="16"/>
      <c r="L24" s="11"/>
      <c r="M24" s="10"/>
      <c r="N24" s="11"/>
      <c r="O24" s="15"/>
    </row>
    <row r="25" spans="1:15" x14ac:dyDescent="0.25">
      <c r="A25" s="8"/>
      <c r="B25" s="8"/>
      <c r="C25" s="16"/>
      <c r="D25" s="16"/>
      <c r="E25" s="16"/>
      <c r="F25" s="16"/>
      <c r="G25" s="16"/>
      <c r="H25" s="16"/>
      <c r="I25" s="16"/>
      <c r="J25" s="16"/>
      <c r="K25" s="16"/>
      <c r="L25" s="11"/>
      <c r="M25" s="10"/>
      <c r="N25" s="11"/>
      <c r="O25" s="15"/>
    </row>
    <row r="26" spans="1:15" x14ac:dyDescent="0.25">
      <c r="A26" s="8"/>
      <c r="B26" s="8"/>
      <c r="C26" s="16"/>
      <c r="D26" s="16"/>
      <c r="E26" s="16"/>
      <c r="F26" s="16"/>
      <c r="G26" s="16"/>
      <c r="H26" s="16"/>
      <c r="I26" s="16"/>
      <c r="J26" s="16"/>
      <c r="K26" s="16"/>
      <c r="L26" s="11"/>
      <c r="M26" s="10"/>
      <c r="N26" s="11"/>
      <c r="O26" s="15"/>
    </row>
    <row r="27" spans="1:15" x14ac:dyDescent="0.25">
      <c r="A27" s="8"/>
      <c r="B27" s="8"/>
      <c r="C27" s="16"/>
      <c r="D27" s="16"/>
      <c r="E27" s="16"/>
      <c r="F27" s="16"/>
      <c r="G27" s="16"/>
      <c r="H27" s="16"/>
      <c r="I27" s="16"/>
      <c r="J27" s="16"/>
      <c r="K27" s="16"/>
      <c r="L27" s="11"/>
      <c r="M27" s="10"/>
      <c r="N27" s="11"/>
      <c r="O27" s="15"/>
    </row>
    <row r="28" spans="1:15" x14ac:dyDescent="0.25">
      <c r="A28" s="8"/>
      <c r="B28" s="8"/>
      <c r="C28" s="16"/>
      <c r="D28" s="16"/>
      <c r="E28" s="16"/>
      <c r="F28" s="16"/>
      <c r="G28" s="16"/>
      <c r="H28" s="16"/>
      <c r="I28" s="16"/>
      <c r="J28" s="16"/>
      <c r="K28" s="16"/>
      <c r="L28" s="11"/>
      <c r="M28" s="10"/>
      <c r="N28" s="11"/>
      <c r="O28" s="15"/>
    </row>
    <row r="29" spans="1:15" x14ac:dyDescent="0.25">
      <c r="A29" s="8"/>
      <c r="B29" s="8"/>
      <c r="C29" s="16"/>
      <c r="D29" s="16"/>
      <c r="E29" s="16"/>
      <c r="F29" s="16"/>
      <c r="G29" s="16"/>
      <c r="H29" s="16"/>
      <c r="I29" s="16"/>
      <c r="J29" s="16"/>
      <c r="K29" s="16"/>
      <c r="L29" s="11"/>
      <c r="M29" s="10"/>
      <c r="N29" s="11"/>
      <c r="O29" s="15"/>
    </row>
    <row r="30" spans="1:15" x14ac:dyDescent="0.25">
      <c r="A30" s="8"/>
      <c r="B30" s="8"/>
      <c r="C30" s="16"/>
      <c r="D30" s="16"/>
      <c r="E30" s="16"/>
      <c r="F30" s="16"/>
      <c r="G30" s="16"/>
      <c r="H30" s="16"/>
      <c r="I30" s="16"/>
      <c r="J30" s="16"/>
      <c r="K30" s="16"/>
      <c r="L30" s="11"/>
      <c r="M30" s="10"/>
      <c r="N30" s="11"/>
      <c r="O30" s="15"/>
    </row>
    <row r="31" spans="1:15" x14ac:dyDescent="0.25">
      <c r="A31" s="8"/>
      <c r="B31" s="8"/>
      <c r="C31" s="16"/>
      <c r="D31" s="16"/>
      <c r="E31" s="16"/>
      <c r="F31" s="16"/>
      <c r="G31" s="16"/>
      <c r="H31" s="16"/>
      <c r="I31" s="16"/>
      <c r="J31" s="16"/>
      <c r="K31" s="16"/>
      <c r="L31" s="11"/>
      <c r="M31" s="10"/>
      <c r="N31" s="11"/>
      <c r="O31" s="15"/>
    </row>
    <row r="32" spans="1:15" x14ac:dyDescent="0.25">
      <c r="A32" s="8"/>
      <c r="B32" s="8"/>
      <c r="C32" s="16"/>
      <c r="D32" s="16"/>
      <c r="E32" s="16"/>
      <c r="F32" s="16"/>
      <c r="G32" s="16"/>
      <c r="H32" s="16"/>
      <c r="I32" s="16"/>
      <c r="J32" s="16"/>
      <c r="K32" s="16"/>
      <c r="L32" s="11"/>
      <c r="M32" s="10"/>
      <c r="N32" s="11"/>
      <c r="O32" s="15"/>
    </row>
    <row r="33" spans="1:15" x14ac:dyDescent="0.25">
      <c r="A33" s="8"/>
      <c r="B33" s="8"/>
      <c r="C33" s="16"/>
      <c r="D33" s="16"/>
      <c r="E33" s="16"/>
      <c r="F33" s="16"/>
      <c r="G33" s="16"/>
      <c r="H33" s="16"/>
      <c r="I33" s="16"/>
      <c r="J33" s="16"/>
      <c r="K33" s="16"/>
      <c r="L33" s="11"/>
      <c r="M33" s="10"/>
      <c r="N33" s="11"/>
      <c r="O33" s="15"/>
    </row>
    <row r="34" spans="1:15" x14ac:dyDescent="0.25">
      <c r="A34" s="8"/>
      <c r="B34" s="8"/>
      <c r="C34" s="16"/>
      <c r="D34" s="16"/>
      <c r="E34" s="16"/>
      <c r="F34" s="16"/>
      <c r="G34" s="16"/>
      <c r="H34" s="16"/>
      <c r="I34" s="16"/>
      <c r="J34" s="16"/>
      <c r="K34" s="16"/>
      <c r="L34" s="11"/>
      <c r="M34" s="10"/>
      <c r="N34" s="11"/>
      <c r="O34" s="15"/>
    </row>
    <row r="35" spans="1:15" x14ac:dyDescent="0.25">
      <c r="A35" s="8"/>
      <c r="B35" s="8"/>
      <c r="C35" s="16"/>
      <c r="D35" s="16"/>
      <c r="E35" s="16"/>
      <c r="F35" s="16"/>
      <c r="G35" s="16"/>
      <c r="H35" s="16"/>
      <c r="I35" s="16"/>
      <c r="J35" s="16"/>
      <c r="K35" s="16"/>
      <c r="L35" s="11"/>
      <c r="M35" s="10"/>
      <c r="N35" s="11"/>
      <c r="O35" s="15"/>
    </row>
    <row r="36" spans="1:15" x14ac:dyDescent="0.25">
      <c r="A36" s="8"/>
      <c r="B36" s="8"/>
      <c r="C36" s="16"/>
      <c r="D36" s="16"/>
      <c r="E36" s="16"/>
      <c r="F36" s="16"/>
      <c r="G36" s="16"/>
      <c r="H36" s="16"/>
      <c r="I36" s="16"/>
      <c r="J36" s="16"/>
      <c r="K36" s="16"/>
      <c r="L36" s="11"/>
      <c r="M36" s="10"/>
      <c r="N36" s="11"/>
      <c r="O36" s="15"/>
    </row>
    <row r="37" spans="1:15" x14ac:dyDescent="0.25">
      <c r="A37" s="8"/>
      <c r="B37" s="8"/>
      <c r="C37" s="16"/>
      <c r="D37" s="16"/>
      <c r="E37" s="16"/>
      <c r="F37" s="16"/>
      <c r="G37" s="16"/>
      <c r="H37" s="16"/>
      <c r="I37" s="16"/>
      <c r="J37" s="16"/>
      <c r="K37" s="16"/>
      <c r="L37" s="11"/>
      <c r="M37" s="10"/>
      <c r="N37" s="11"/>
      <c r="O37" s="15"/>
    </row>
    <row r="38" spans="1:15" x14ac:dyDescent="0.25">
      <c r="A38" s="8"/>
      <c r="B38" s="8"/>
      <c r="C38" s="16"/>
      <c r="D38" s="16"/>
      <c r="E38" s="16"/>
      <c r="F38" s="16"/>
      <c r="G38" s="16"/>
      <c r="H38" s="16"/>
      <c r="I38" s="16"/>
      <c r="J38" s="16"/>
      <c r="K38" s="16"/>
      <c r="L38" s="11"/>
      <c r="M38" s="10"/>
      <c r="N38" s="11"/>
      <c r="O38" s="15"/>
    </row>
    <row r="39" spans="1:15" x14ac:dyDescent="0.25">
      <c r="A39" s="8"/>
      <c r="B39" s="8"/>
      <c r="C39" s="16"/>
      <c r="D39" s="16"/>
      <c r="E39" s="16"/>
      <c r="F39" s="16"/>
      <c r="G39" s="16"/>
      <c r="H39" s="16"/>
      <c r="I39" s="16"/>
      <c r="J39" s="16"/>
      <c r="K39" s="16"/>
      <c r="L39" s="11"/>
      <c r="M39" s="10"/>
      <c r="N39" s="11"/>
      <c r="O39" s="15"/>
    </row>
    <row r="40" spans="1:15" x14ac:dyDescent="0.25">
      <c r="A40" s="8"/>
      <c r="B40" s="8"/>
      <c r="C40" s="16"/>
      <c r="D40" s="16"/>
      <c r="E40" s="16"/>
      <c r="F40" s="16"/>
      <c r="G40" s="16"/>
      <c r="H40" s="16"/>
      <c r="I40" s="16"/>
      <c r="J40" s="16"/>
      <c r="K40" s="16"/>
      <c r="L40" s="11"/>
      <c r="M40" s="10"/>
      <c r="N40" s="11"/>
      <c r="O40" s="15"/>
    </row>
    <row r="41" spans="1:15" x14ac:dyDescent="0.25">
      <c r="A41" s="8"/>
      <c r="B41" s="8"/>
      <c r="C41" s="16"/>
      <c r="D41" s="16"/>
      <c r="E41" s="16"/>
      <c r="F41" s="16"/>
      <c r="G41" s="16"/>
      <c r="H41" s="16"/>
      <c r="I41" s="16"/>
      <c r="J41" s="16"/>
      <c r="K41" s="16"/>
      <c r="L41" s="11"/>
      <c r="M41" s="10"/>
      <c r="N41" s="11"/>
      <c r="O41" s="15"/>
    </row>
    <row r="42" spans="1:15" x14ac:dyDescent="0.25">
      <c r="A42" s="8"/>
      <c r="B42" s="8"/>
      <c r="C42" s="16"/>
      <c r="D42" s="16"/>
      <c r="E42" s="16"/>
      <c r="F42" s="16"/>
      <c r="G42" s="16"/>
      <c r="H42" s="16"/>
      <c r="I42" s="16"/>
      <c r="J42" s="16"/>
      <c r="K42" s="16"/>
      <c r="L42" s="11"/>
      <c r="M42" s="10"/>
      <c r="N42" s="11"/>
      <c r="O42" s="15"/>
    </row>
    <row r="43" spans="1:15" x14ac:dyDescent="0.25">
      <c r="A43" s="8"/>
      <c r="B43" s="8"/>
      <c r="C43" s="16"/>
      <c r="D43" s="16"/>
      <c r="E43" s="16"/>
      <c r="F43" s="16"/>
      <c r="G43" s="16"/>
      <c r="H43" s="16"/>
      <c r="I43" s="16"/>
      <c r="J43" s="16"/>
      <c r="K43" s="16"/>
      <c r="L43" s="11"/>
      <c r="M43" s="10"/>
      <c r="N43" s="11"/>
      <c r="O43" s="15"/>
    </row>
    <row r="44" spans="1:15" x14ac:dyDescent="0.25">
      <c r="A44" s="8"/>
      <c r="B44" s="8"/>
      <c r="C44" s="16"/>
      <c r="D44" s="16"/>
      <c r="E44" s="16"/>
      <c r="F44" s="16"/>
      <c r="G44" s="16"/>
      <c r="H44" s="16"/>
      <c r="I44" s="16"/>
      <c r="J44" s="16"/>
      <c r="K44" s="16"/>
      <c r="L44" s="11"/>
      <c r="M44" s="10"/>
      <c r="N44" s="11"/>
      <c r="O44" s="15"/>
    </row>
    <row r="45" spans="1:15" x14ac:dyDescent="0.25">
      <c r="A45" s="8"/>
      <c r="B45" s="8"/>
      <c r="C45" s="16"/>
      <c r="D45" s="16"/>
      <c r="E45" s="16"/>
      <c r="F45" s="16"/>
      <c r="G45" s="16"/>
      <c r="H45" s="16"/>
      <c r="I45" s="16"/>
      <c r="J45" s="16"/>
      <c r="K45" s="16"/>
      <c r="L45" s="11"/>
      <c r="M45" s="10"/>
      <c r="N45" s="11"/>
      <c r="O45" s="15"/>
    </row>
    <row r="46" spans="1:15" x14ac:dyDescent="0.25">
      <c r="A46" s="8"/>
      <c r="B46" s="8"/>
      <c r="C46" s="16"/>
      <c r="D46" s="16"/>
      <c r="E46" s="16"/>
      <c r="F46" s="16"/>
      <c r="G46" s="16"/>
      <c r="H46" s="16"/>
      <c r="I46" s="16"/>
      <c r="J46" s="16"/>
      <c r="K46" s="16"/>
      <c r="L46" s="11"/>
      <c r="M46" s="10"/>
      <c r="N46" s="11"/>
      <c r="O46" s="15"/>
    </row>
    <row r="47" spans="1:15" x14ac:dyDescent="0.25">
      <c r="A47" s="8"/>
      <c r="B47" s="8"/>
      <c r="C47" s="16"/>
      <c r="D47" s="16"/>
      <c r="E47" s="16"/>
      <c r="F47" s="16"/>
      <c r="G47" s="16"/>
      <c r="H47" s="16"/>
      <c r="I47" s="16"/>
      <c r="J47" s="16"/>
      <c r="K47" s="16"/>
      <c r="L47" s="11"/>
      <c r="M47" s="10"/>
      <c r="N47" s="11"/>
      <c r="O47" s="15"/>
    </row>
    <row r="48" spans="1:15" x14ac:dyDescent="0.25">
      <c r="A48" s="8"/>
      <c r="B48" s="8"/>
      <c r="C48" s="16"/>
      <c r="D48" s="16"/>
      <c r="E48" s="16"/>
      <c r="F48" s="16"/>
      <c r="G48" s="16"/>
      <c r="H48" s="16"/>
      <c r="I48" s="16"/>
      <c r="J48" s="16"/>
      <c r="K48" s="16"/>
      <c r="L48" s="11"/>
      <c r="M48" s="10"/>
      <c r="N48" s="11"/>
      <c r="O48" s="15"/>
    </row>
    <row r="49" spans="1:15" x14ac:dyDescent="0.25">
      <c r="A49" s="8"/>
      <c r="B49" s="8"/>
      <c r="C49" s="16"/>
      <c r="D49" s="16"/>
      <c r="E49" s="16"/>
      <c r="F49" s="16"/>
      <c r="G49" s="16"/>
      <c r="H49" s="16"/>
      <c r="I49" s="16"/>
      <c r="J49" s="16"/>
      <c r="K49" s="16"/>
      <c r="L49" s="11"/>
      <c r="M49" s="10"/>
      <c r="N49" s="11"/>
      <c r="O49" s="15"/>
    </row>
    <row r="50" spans="1:15" x14ac:dyDescent="0.25">
      <c r="A50" s="8"/>
      <c r="B50" s="8"/>
      <c r="C50" s="16"/>
      <c r="D50" s="16"/>
      <c r="E50" s="16"/>
      <c r="F50" s="16"/>
      <c r="G50" s="16"/>
      <c r="H50" s="16"/>
      <c r="I50" s="16"/>
      <c r="J50" s="16"/>
      <c r="K50" s="16"/>
      <c r="L50" s="11"/>
      <c r="M50" s="10"/>
      <c r="N50" s="11"/>
      <c r="O50" s="15"/>
    </row>
    <row r="51" spans="1:15" x14ac:dyDescent="0.25">
      <c r="A51" s="8"/>
      <c r="B51" s="8"/>
      <c r="C51" s="16"/>
      <c r="D51" s="16"/>
      <c r="E51" s="16"/>
      <c r="F51" s="16"/>
      <c r="G51" s="16"/>
      <c r="H51" s="16"/>
      <c r="I51" s="16"/>
      <c r="J51" s="16"/>
      <c r="K51" s="16"/>
      <c r="L51" s="11"/>
      <c r="M51" s="10"/>
      <c r="N51" s="11"/>
      <c r="O51" s="15"/>
    </row>
    <row r="52" spans="1:15" x14ac:dyDescent="0.25">
      <c r="A52" s="8"/>
      <c r="B52" s="8"/>
      <c r="C52" s="16"/>
      <c r="D52" s="16"/>
      <c r="E52" s="16"/>
      <c r="F52" s="16"/>
      <c r="G52" s="16"/>
      <c r="H52" s="16"/>
      <c r="I52" s="16"/>
      <c r="J52" s="16"/>
      <c r="K52" s="16"/>
      <c r="L52" s="11"/>
      <c r="M52" s="10"/>
      <c r="N52" s="11"/>
      <c r="O52" s="15"/>
    </row>
    <row r="53" spans="1:15" x14ac:dyDescent="0.25">
      <c r="A53" s="8"/>
      <c r="B53" s="8"/>
      <c r="C53" s="16"/>
      <c r="D53" s="16"/>
      <c r="E53" s="16"/>
      <c r="F53" s="16"/>
      <c r="G53" s="16"/>
      <c r="H53" s="16"/>
      <c r="I53" s="16"/>
      <c r="J53" s="16"/>
      <c r="K53" s="16"/>
      <c r="L53" s="11"/>
      <c r="M53" s="10"/>
      <c r="N53" s="11"/>
      <c r="O53" s="15"/>
    </row>
    <row r="54" spans="1:15" x14ac:dyDescent="0.25">
      <c r="A54" s="8"/>
      <c r="B54" s="8"/>
      <c r="C54" s="16"/>
      <c r="D54" s="16"/>
      <c r="E54" s="16"/>
      <c r="F54" s="16"/>
      <c r="G54" s="16"/>
      <c r="H54" s="16"/>
      <c r="I54" s="16"/>
      <c r="J54" s="16"/>
      <c r="K54" s="16"/>
      <c r="L54" s="11"/>
      <c r="M54" s="10"/>
      <c r="N54" s="11"/>
      <c r="O54" s="15"/>
    </row>
    <row r="55" spans="1:15" x14ac:dyDescent="0.25">
      <c r="A55" s="8"/>
      <c r="B55" s="8"/>
      <c r="C55" s="16"/>
      <c r="D55" s="16"/>
      <c r="E55" s="16"/>
      <c r="F55" s="16"/>
      <c r="G55" s="16"/>
      <c r="H55" s="16"/>
      <c r="I55" s="16"/>
      <c r="J55" s="16"/>
      <c r="K55" s="16"/>
      <c r="L55" s="11"/>
      <c r="M55" s="10"/>
      <c r="N55" s="11"/>
      <c r="O55" s="15"/>
    </row>
    <row r="56" spans="1:15" x14ac:dyDescent="0.25">
      <c r="A56" s="8"/>
      <c r="B56" s="8"/>
      <c r="C56" s="16"/>
      <c r="D56" s="16"/>
      <c r="E56" s="16"/>
      <c r="F56" s="16"/>
      <c r="G56" s="16"/>
      <c r="H56" s="16"/>
      <c r="I56" s="16"/>
      <c r="J56" s="16"/>
      <c r="K56" s="16"/>
      <c r="L56" s="11"/>
      <c r="M56" s="10"/>
      <c r="N56" s="11"/>
      <c r="O56" s="15"/>
    </row>
    <row r="57" spans="1:15" x14ac:dyDescent="0.25">
      <c r="A57" s="8"/>
      <c r="B57" s="8"/>
      <c r="C57" s="16"/>
      <c r="D57" s="16"/>
      <c r="E57" s="16"/>
      <c r="F57" s="16"/>
      <c r="G57" s="16"/>
      <c r="H57" s="16"/>
      <c r="I57" s="16"/>
      <c r="J57" s="16"/>
      <c r="K57" s="16"/>
      <c r="L57" s="11"/>
      <c r="M57" s="10"/>
      <c r="N57" s="11"/>
      <c r="O57" s="15"/>
    </row>
    <row r="58" spans="1:15" x14ac:dyDescent="0.25">
      <c r="A58" s="8"/>
      <c r="B58" s="8"/>
      <c r="C58" s="16"/>
      <c r="D58" s="16"/>
      <c r="E58" s="16"/>
      <c r="F58" s="16"/>
      <c r="G58" s="16"/>
      <c r="H58" s="16"/>
      <c r="I58" s="16"/>
      <c r="J58" s="16"/>
      <c r="K58" s="16"/>
      <c r="L58" s="11"/>
      <c r="M58" s="10"/>
      <c r="N58" s="11"/>
      <c r="O58" s="15"/>
    </row>
    <row r="59" spans="1:15" ht="50.1" customHeight="1" x14ac:dyDescent="0.3">
      <c r="A59" s="2"/>
      <c r="B59" s="2"/>
      <c r="C59" s="5"/>
      <c r="D59" s="5"/>
      <c r="E59" s="5"/>
      <c r="F59" s="5"/>
      <c r="G59" s="5"/>
      <c r="H59" s="5"/>
      <c r="I59" s="5"/>
      <c r="J59" s="5"/>
      <c r="K59" s="5"/>
      <c r="L59" s="5"/>
      <c r="M59" s="5"/>
      <c r="N59" s="5"/>
      <c r="O59" s="5"/>
    </row>
    <row r="60" spans="1:15" ht="50.1" customHeight="1" x14ac:dyDescent="0.3">
      <c r="A60" s="2"/>
      <c r="B60" s="2"/>
      <c r="C60" s="168"/>
      <c r="D60" s="169"/>
      <c r="E60" s="169"/>
      <c r="F60" s="169"/>
      <c r="G60" s="169"/>
      <c r="H60" s="169"/>
      <c r="I60" s="169"/>
      <c r="J60" s="169"/>
      <c r="K60" s="169"/>
      <c r="L60" s="3"/>
      <c r="M60" s="3"/>
      <c r="N60" s="3"/>
      <c r="O60" s="5"/>
    </row>
    <row r="61" spans="1:15" ht="50.1" customHeight="1" x14ac:dyDescent="0.25">
      <c r="C61" s="168"/>
      <c r="D61" s="169"/>
      <c r="E61" s="169"/>
      <c r="F61" s="169"/>
      <c r="G61" s="169"/>
      <c r="H61" s="169"/>
      <c r="I61" s="169"/>
      <c r="J61" s="169"/>
      <c r="K61" s="169"/>
    </row>
    <row r="62" spans="1:15" ht="50.1" customHeight="1" x14ac:dyDescent="0.25">
      <c r="C62" s="168"/>
      <c r="D62" s="169"/>
      <c r="E62" s="169"/>
      <c r="F62" s="169"/>
      <c r="G62" s="169"/>
      <c r="H62" s="169"/>
      <c r="I62" s="169"/>
      <c r="J62" s="169"/>
      <c r="K62" s="169"/>
    </row>
  </sheetData>
  <mergeCells count="39">
    <mergeCell ref="P9:R9"/>
    <mergeCell ref="F3:S3"/>
    <mergeCell ref="T5:V5"/>
    <mergeCell ref="T6:V7"/>
    <mergeCell ref="L5:S5"/>
    <mergeCell ref="L6:S6"/>
    <mergeCell ref="L7:S7"/>
    <mergeCell ref="C61:K61"/>
    <mergeCell ref="C62:K62"/>
    <mergeCell ref="C18:K18"/>
    <mergeCell ref="C19:K19"/>
    <mergeCell ref="C20:K20"/>
    <mergeCell ref="C60:K60"/>
    <mergeCell ref="C14:K14"/>
    <mergeCell ref="C11:K11"/>
    <mergeCell ref="C12:K12"/>
    <mergeCell ref="C13:K13"/>
    <mergeCell ref="C15:K15"/>
    <mergeCell ref="C16:K16"/>
    <mergeCell ref="A9:A10"/>
    <mergeCell ref="C9:K10"/>
    <mergeCell ref="B9:B10"/>
    <mergeCell ref="A18:A20"/>
    <mergeCell ref="L9:M9"/>
    <mergeCell ref="S9:V9"/>
    <mergeCell ref="O9:O10"/>
    <mergeCell ref="N9:N10"/>
    <mergeCell ref="A1:E2"/>
    <mergeCell ref="A5:D5"/>
    <mergeCell ref="E5:G5"/>
    <mergeCell ref="H5:K5"/>
    <mergeCell ref="T1:V2"/>
    <mergeCell ref="A3:E3"/>
    <mergeCell ref="T3:V3"/>
    <mergeCell ref="A6:D7"/>
    <mergeCell ref="E6:G7"/>
    <mergeCell ref="H6:K7"/>
    <mergeCell ref="F1:S1"/>
    <mergeCell ref="F2:S2"/>
  </mergeCells>
  <phoneticPr fontId="21" type="noConversion"/>
  <printOptions horizontalCentered="1"/>
  <pageMargins left="0.19685039370078741" right="0.19685039370078741" top="0.19685039370078741" bottom="0.19685039370078741" header="0.31496062992125984" footer="0.31496062992125984"/>
  <pageSetup paperSize="9" scale="7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17</vt:i4>
      </vt:variant>
    </vt:vector>
  </HeadingPairs>
  <TitlesOfParts>
    <vt:vector size="37" baseType="lpstr">
      <vt:lpstr>Hoja1</vt:lpstr>
      <vt:lpstr>P1 GETH</vt:lpstr>
      <vt:lpstr>P2 Integridad</vt:lpstr>
      <vt:lpstr>P3 Planeación Institucional</vt:lpstr>
      <vt:lpstr>P4 Gestión Presupuestal</vt:lpstr>
      <vt:lpstr>P5 Compras </vt:lpstr>
      <vt:lpstr>P6 Fortalecimiento Org.</vt:lpstr>
      <vt:lpstr>P7 Gobierno Digital</vt:lpstr>
      <vt:lpstr>P8 Seguridad Digital</vt:lpstr>
      <vt:lpstr>P9 Defensa Jurídica</vt:lpstr>
      <vt:lpstr>P.10 Mejora Normativa</vt:lpstr>
      <vt:lpstr>P11 Servicio al ciudadano</vt:lpstr>
      <vt:lpstr>P12 Racionalización trámites</vt:lpstr>
      <vt:lpstr>P13 Participación</vt:lpstr>
      <vt:lpstr>P14 Seg. y Ev.</vt:lpstr>
      <vt:lpstr>P15 Transparencia</vt:lpstr>
      <vt:lpstr>P16 Gestión Doc.</vt:lpstr>
      <vt:lpstr>P.17 Gestión Estadística </vt:lpstr>
      <vt:lpstr>P18 Gestión del conocimiento</vt:lpstr>
      <vt:lpstr>P19 Control Interno </vt:lpstr>
      <vt:lpstr>'P.10 Mejora Normativa'!Área_de_impresión</vt:lpstr>
      <vt:lpstr>'P.17 Gestión Estadística '!Área_de_impresión</vt:lpstr>
      <vt:lpstr>'P1 GETH'!Área_de_impresión</vt:lpstr>
      <vt:lpstr>'P11 Servicio al ciudadano'!Área_de_impresión</vt:lpstr>
      <vt:lpstr>'P12 Racionalización trámites'!Área_de_impresión</vt:lpstr>
      <vt:lpstr>'P13 Participación'!Área_de_impresión</vt:lpstr>
      <vt:lpstr>'P14 Seg. y Ev.'!Área_de_impresión</vt:lpstr>
      <vt:lpstr>'P15 Transparencia'!Área_de_impresión</vt:lpstr>
      <vt:lpstr>'P16 Gestión Doc.'!Área_de_impresión</vt:lpstr>
      <vt:lpstr>'P18 Gestión del conocimiento'!Área_de_impresión</vt:lpstr>
      <vt:lpstr>'P19 Control Interno '!Área_de_impresión</vt:lpstr>
      <vt:lpstr>'P2 Integridad'!Área_de_impresión</vt:lpstr>
      <vt:lpstr>'P3 Planeación Institucional'!Área_de_impresión</vt:lpstr>
      <vt:lpstr>'P4 Gestión Presupuestal'!Área_de_impresión</vt:lpstr>
      <vt:lpstr>'P6 Fortalecimiento Org.'!Área_de_impresión</vt:lpstr>
      <vt:lpstr>'P8 Seguridad Digital'!Área_de_impresión</vt:lpstr>
      <vt:lpstr>'P9 Defensa Jurídica'!Área_de_impresión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Ivonne Andrea Lopez Rincon</dc:creator>
  <cp:keywords/>
  <dc:description/>
  <cp:lastModifiedBy>Luisa Fernanda Aguilar Trujillo</cp:lastModifiedBy>
  <cp:revision/>
  <dcterms:created xsi:type="dcterms:W3CDTF">2019-09-12T20:23:29Z</dcterms:created>
  <dcterms:modified xsi:type="dcterms:W3CDTF">2026-04-15T17:36:45Z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460870</vt:i4>
  </property>
</Properties>
</file>